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jeanp\Downloads\"/>
    </mc:Choice>
  </mc:AlternateContent>
  <xr:revisionPtr revIDLastSave="0" documentId="13_ncr:1_{956B3DEA-DDD2-406F-BDF1-F283EACE78EC}" xr6:coauthVersionLast="47" xr6:coauthVersionMax="47" xr10:uidLastSave="{00000000-0000-0000-0000-000000000000}"/>
  <bookViews>
    <workbookView xWindow="675" yWindow="150" windowWidth="7500" windowHeight="15330" xr2:uid="{7924524D-B9F5-4B31-ADCB-8548AD0FC69B}"/>
  </bookViews>
  <sheets>
    <sheet name="Feuil1" sheetId="1" r:id="rId1"/>
  </sheets>
  <definedNames>
    <definedName name="_xlnm._FilterDatabase" localSheetId="0" hidden="1">Feuil1!$A$1:$H$953</definedName>
    <definedName name="Liste_Clubs">"[$#REF !.$B$2:.$B$20]"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<sst xmlns="http://schemas.openxmlformats.org/spreadsheetml/2006/main" count="5773" uniqueCount="3072">
  <si>
    <t>Titre</t>
  </si>
  <si>
    <t>Durée</t>
  </si>
  <si>
    <t>Clubs</t>
  </si>
  <si>
    <t>Réalisateur</t>
  </si>
  <si>
    <t>Année</t>
  </si>
  <si>
    <t>Genre</t>
  </si>
  <si>
    <t>Résumé</t>
  </si>
  <si>
    <t>0001-VIJ-1936</t>
  </si>
  <si>
    <t>Berlin-1</t>
  </si>
  <si>
    <t>Jean VIVIÉ</t>
  </si>
  <si>
    <t>Reportage</t>
  </si>
  <si>
    <t>En juillet 1936 juste avant les JO se tient à Berlin le congrès des cinéastes amateurs</t>
  </si>
  <si>
    <t>0002-VIJ-1936</t>
  </si>
  <si>
    <t>Berlin-2</t>
  </si>
  <si>
    <t>0003 - BOP-1944</t>
  </si>
  <si>
    <t>La lbération de Paris</t>
  </si>
  <si>
    <t>Club des amateurs cinéastes de France</t>
  </si>
  <si>
    <t>Pierre BOYER - Pierre MONIER</t>
  </si>
  <si>
    <t>La liberation de Paris en Aout 1944</t>
  </si>
  <si>
    <t>0004-BRG-1947</t>
  </si>
  <si>
    <t>Ne raccrochez pas</t>
  </si>
  <si>
    <t>Caméra Club Rochelais</t>
  </si>
  <si>
    <t>Guy BRETON</t>
  </si>
  <si>
    <t>Fiction</t>
  </si>
  <si>
    <t>0005-DAJ-1949</t>
  </si>
  <si>
    <t>Le pavé</t>
  </si>
  <si>
    <t>Individuel</t>
  </si>
  <si>
    <t>Jean DASQUE</t>
  </si>
  <si>
    <t>0006-VIJ-1950</t>
  </si>
  <si>
    <t>Croisière en Méditerranée</t>
  </si>
  <si>
    <t>Un reportage en couleurs d'une croisière</t>
  </si>
  <si>
    <t>0007-DAJ-1950</t>
  </si>
  <si>
    <t>L'un d'eux</t>
  </si>
  <si>
    <t>Réalité</t>
  </si>
  <si>
    <t>0008-DAJ-1951</t>
  </si>
  <si>
    <t>Apocalypse</t>
  </si>
  <si>
    <t>0009-DAJ-1952</t>
  </si>
  <si>
    <t>Gréolières</t>
  </si>
  <si>
    <t>0010-BOM-1958</t>
  </si>
  <si>
    <t xml:space="preserve">Cha cha cha </t>
  </si>
  <si>
    <t>Cinéma Vidéo Nantes Atlantique</t>
  </si>
  <si>
    <t>Michel BODY</t>
  </si>
  <si>
    <t>Animation</t>
  </si>
  <si>
    <t>Le scénario a été imaginé en classe de français et les dessins réalisés au cours de dessin d’art appliqué .La technique utilisée est l’animation en papier découpé , plus facile à aborder avec des élèves filles de 14 15 ans. Le travail été échelonné sur une année scolaire</t>
  </si>
  <si>
    <t>0011-QUJ-1958</t>
  </si>
  <si>
    <t>Chiapas</t>
  </si>
  <si>
    <t>Ciné Caméra Club Cannes</t>
  </si>
  <si>
    <t>Jean-Jacques QUENOUILLE</t>
  </si>
  <si>
    <t>Reportage / Documentaire</t>
  </si>
  <si>
    <t>Mexique - A l'extrême sud du Mexique, oubliée par Mexico, cette région, pauvre parmi les plus pauvres, avait gardé toute son originalité. Le touriste était inconnu, l'accueil peu sympathique, mais le séjour était fascinant. Encore, un rare document sur un monde disparu</t>
  </si>
  <si>
    <t>0012-BOM-1958</t>
  </si>
  <si>
    <t>Françoise</t>
  </si>
  <si>
    <t>Documentaire</t>
  </si>
  <si>
    <t>Sur des images réelles tournées au cours de la manifestation, l’auteur à graver sur la pellicule des graphismes qui vont jouer avec le personnage … l’occasion  de bien s’amuser  entre membres du Caméra Club Nantais .</t>
  </si>
  <si>
    <t>0013-QUJ-1959</t>
  </si>
  <si>
    <t>Le Japon</t>
  </si>
  <si>
    <t xml:space="preserve">Le Japon 1959 ... un Japon vaincu d'après guerre, pas encore triomphant! Un rare document </t>
  </si>
  <si>
    <t>0014-BOM-1960</t>
  </si>
  <si>
    <t>Galaxie</t>
  </si>
  <si>
    <t xml:space="preserve">Des élèves de 5ème de collège s'essaient au grattage sur pellicile </t>
  </si>
  <si>
    <t>0015-QUJ-1960</t>
  </si>
  <si>
    <t>Guatémala</t>
  </si>
  <si>
    <t>Cet extraordinaire petit pays volcanique était, en 1960, riche de monuments, de paysages, de traditions, de folklores. Extraordinaire richesse de costumes particuliers à chaque village! La foire de Chichicastenango vaut à elle seule le voyage!</t>
  </si>
  <si>
    <t>0016-MOG-1960</t>
  </si>
  <si>
    <t>Johnny</t>
  </si>
  <si>
    <t>PCC Mougins</t>
  </si>
  <si>
    <t>Gérard MOGINI</t>
  </si>
  <si>
    <t>Expression libre</t>
  </si>
  <si>
    <t>rencontre avec Johnny…et ses succès</t>
  </si>
  <si>
    <t>0017-BOM-1960</t>
  </si>
  <si>
    <t>La java des gaulois</t>
  </si>
  <si>
    <t>Sur une chanson de RICET BARRIEZR des élèves de 5ème s'amusent à raconter l'histoire.</t>
  </si>
  <si>
    <t>0018-QUJ-1961</t>
  </si>
  <si>
    <t>Hong Kong</t>
  </si>
  <si>
    <t>Un vrai document, plus d'un demi siècle ! Tout ce qu'on voit a disparu. Plus de rikshaws, plus d'Aberdeen, plus de jonques à voile... etc....</t>
  </si>
  <si>
    <t>0019-BOM-1961</t>
  </si>
  <si>
    <t>La boîte à magie</t>
  </si>
  <si>
    <t>Un film expérimental qui associe images en direct et grattages sur pellicule 16mm</t>
  </si>
  <si>
    <t>0020-BOM-1961</t>
  </si>
  <si>
    <t>Les rois fainéants</t>
  </si>
  <si>
    <t xml:space="preserve">Travail réparti entre le professeur d’histoire (pour les références historiques) et le professeur de dessin pour les décors et personnages. Le tournage a été fait en classe : décors construits en volume dans un coin d’une salle et prise de vues par les élèves avec l’aide des professeurs. </t>
  </si>
  <si>
    <t>0021-BOM-1962</t>
  </si>
  <si>
    <t>Ca tourne</t>
  </si>
  <si>
    <t xml:space="preserve">C’est l’histoire d’un cinéaste amateur, membre d’un club amateur, comme il en existait beaucoup dans les années 50 60 … caricature ou simple constat ? Technique du papier découpé et prise de vue au banc titre vertical. </t>
  </si>
  <si>
    <t>0022-BOM-1963</t>
  </si>
  <si>
    <t>Floralimorphose</t>
  </si>
  <si>
    <t>Film réalisé dans le cadre des FLORALIES INTERNATIONALES de NANTES et objet d’un concours de cinéma amateur.</t>
  </si>
  <si>
    <t>0023-QUJ-1964</t>
  </si>
  <si>
    <t>Borobudur</t>
  </si>
  <si>
    <t>Patrimoine de l'humanité, Borobudur est le plus célèbre monument bouddhiste d'Indonésie.</t>
  </si>
  <si>
    <t>0024-QUJ-1964</t>
  </si>
  <si>
    <t>Java Est</t>
  </si>
  <si>
    <t>La route est passionnante, hôtel, riz, tabac, fêtes et surtout la gentillesse des habitants</t>
  </si>
  <si>
    <t>0025-QUJ-1964</t>
  </si>
  <si>
    <t>Kawah-Ijen</t>
  </si>
  <si>
    <t>Dantesque ! Dans un cratère, près d'un lac d'acide, des forçats volontaires récoltent du souffre au péril de leur vie. Chargés de 80kgs ou plus, ils se hissent au bord d'un volcan et marchent 12 km ainsi lestés</t>
  </si>
  <si>
    <t>0026-QUJ-1964</t>
  </si>
  <si>
    <t>La plantation</t>
  </si>
  <si>
    <t>Ferme expérimentale de Java, on trouve ici tout ce qui pousse, café, tabac, cacao, etc...</t>
  </si>
  <si>
    <t>0027-QUJ-1964</t>
  </si>
  <si>
    <t xml:space="preserve">Les Toradja </t>
  </si>
  <si>
    <t>Aux Célèbes, pour les obsèques, les tribus Toradja, au cours de grandes cérémonies, sacrifient des buffles et placent les morts dans des falaises.</t>
  </si>
  <si>
    <t>0028-QUJ-1964</t>
  </si>
  <si>
    <t>Prembanan</t>
  </si>
  <si>
    <t>Ensemble monumental, patrimoine de l'humanité, de temples hindouistes. Remarquable statuaire. Magnifique spectacle nocturne du Ramayana.</t>
  </si>
  <si>
    <t>0029-QUJ-1964</t>
  </si>
  <si>
    <t xml:space="preserve">Routes Indonésiennes </t>
  </si>
  <si>
    <t>Villages, villes, problèmes économiques, il y a tout au bord des routes</t>
  </si>
  <si>
    <t>0030-QUJ-1964</t>
  </si>
  <si>
    <t>Yogjakarta</t>
  </si>
  <si>
    <t>Capitale culturelle et intellectuelle du pays, Yog nous offre ses palais, ses danses, sa musique, ses marchés aux bêtes, etc...</t>
  </si>
  <si>
    <t>0031-BOM-1966</t>
  </si>
  <si>
    <t>Op Art</t>
  </si>
  <si>
    <t>L’art est descendu dans la rue, c’est la mode … Le film évoque ce courant artistique des années 60 avec des documents précis de l’histoire de l’art contemporain. On y découvre comment les œuvres d’artistes comme Vasarely, Morellet ou Mondrian ont inspiré les créateurs de mode.</t>
  </si>
  <si>
    <t>0032-QUJ-1967</t>
  </si>
  <si>
    <t>Afganistan</t>
  </si>
  <si>
    <t>En 1970, la route du centre, en principe interdite, 600kms de pistes très difficiles, a peine formées, traverse des paysages extraordinaires, le minaret de Djam, le plus haut du monde découvert récemment, les extraordinaires lacs en relief de Band I Amir, les Bouddhas de Bamyan.</t>
  </si>
  <si>
    <t>0033-QUJ-1967</t>
  </si>
  <si>
    <t>Amarnath</t>
  </si>
  <si>
    <t>Chaque année, aux pleines lunes d'août et septembre, 40000 pèlerins hindous, certains pieds nus, se lancent pendant 7 jours, à l'assaut de l'Himalaya pour adorer, à 4200 mètres d'altitude le lingam de Shiva. Absolument fascinant, ces milliers d'hommes et de femmes qui ne connaissent pas le froid marchent, certains pieds nus, sur les glaciers!</t>
  </si>
  <si>
    <t>0034-QUJ-1967</t>
  </si>
  <si>
    <t>Bombay express</t>
  </si>
  <si>
    <t>Un marché, un coiffeur, les intouchables, laveurs de linge!</t>
  </si>
  <si>
    <t>0035-BOM-1967</t>
  </si>
  <si>
    <t>Cinémusigraphie</t>
  </si>
  <si>
    <t>Expérience audiovisuelle qui avait pour but d’insérer une seule image toutes les secondes dans une bande de film dont les images avaient été gravées précédemment, . Difficulté de devoir faire deux collures sur la même image sans que cela se voit à la projection …</t>
  </si>
  <si>
    <t>0036-QUJ-1967</t>
  </si>
  <si>
    <t>Delhi</t>
  </si>
  <si>
    <t>Chandni Chawk le coeur, la mosquée, le fort, la vie des rues. C'est la vieille Delhil La vraie vie indienne!</t>
  </si>
  <si>
    <t>0037-BOM-1967</t>
  </si>
  <si>
    <t>Des chateaux en Espagne</t>
  </si>
  <si>
    <t>A l’occasion d’un concours de châteaux de sable sur une plage espagnole la caméra (acceptée par les organisateurs) a suivi deux concurrents rêveurs … des rêves qui hélas n’étaient pas évidents à se réaliser. Une occasion malgré tout de participer, de gagner ou de perdre.</t>
  </si>
  <si>
    <t>0038-QUJ-1967</t>
  </si>
  <si>
    <t>Ellora</t>
  </si>
  <si>
    <t xml:space="preserve">Grottes, temples décorés de peintures, de sculptures, patrimoines de l'humanité </t>
  </si>
  <si>
    <t>0039-BOM-1967</t>
  </si>
  <si>
    <t>L'Espagne est à vendre</t>
  </si>
  <si>
    <t xml:space="preserve">L’Espagne dans les années 60 semble se transformer profondément . Sur la côte méditerranéenne les constructions commencent à envahir le paysage. A côté des pauvres villages et des images du passé, l’on découvre combien les techniques de vente sont alléchantes </t>
  </si>
  <si>
    <t>0040-QUJ-1967</t>
  </si>
  <si>
    <t>Le Kashmere</t>
  </si>
  <si>
    <t>La "Happy valley", vallée heureuse à 1200 mètres d'altitude, a le climat idéal... malheureusement la folie des hommes en a fait un champs de bataille religieux et politique. Le bonheur à bord des house-boats n'est plus qu'un lointain souvenir, hélas!</t>
  </si>
  <si>
    <t>0041-QUJ-1967</t>
  </si>
  <si>
    <t>Le Laddahk</t>
  </si>
  <si>
    <t>Petite enclave de culture tibétaine en Inde, les lamaseries se succèdent à 4000 mètres d'altitude. Longtemps interdit, par une mini guerre avec la Chine, c'est devenu un must touristique accessible par avion.</t>
  </si>
  <si>
    <t>0042-BOM-1968</t>
  </si>
  <si>
    <t>Mercados</t>
  </si>
  <si>
    <t>Les marchés espagnols sont typiques en cette saison d’été 1968. La caméra se faufile dans les allées d’un marché couvert et sur une place de village mais elle va finir dans un supermarché qui contraste avec les images du passé encore présentes !</t>
  </si>
  <si>
    <t>0043-BOM-1968</t>
  </si>
  <si>
    <t>Moi je préfère le football</t>
  </si>
  <si>
    <t>C’est la communion solennelle de Yann . L’occasion pou la famille de se réunir et de fêter l’événement … Mais le héros du jour fan de football n’a qu’une envie : voir le film à la télévision !  Souvenir formidable pour la famille de Yann avec ses vraies images !</t>
  </si>
  <si>
    <t>0044-BOM-1968</t>
  </si>
  <si>
    <t>Tossa</t>
  </si>
  <si>
    <t>A l’occasion des Rencontres Internationales de l’UNICA en Août 1967 A San Filiu (Espagne) la caméra s’est intéressée particulièrement à une excursion où l’on peut suivre les congressistes. Un souvenir pour les participants.</t>
  </si>
  <si>
    <t>0045-BOM-1969</t>
  </si>
  <si>
    <t>Demain sera hier</t>
  </si>
  <si>
    <t>Un homme sort de prison, il revient chez lui mais la porte de son appartement s’ouvre sur une inconnue … En montant les marches de son immeuble il va se souvenir de son passé … puis décide de se donner la mort … une suite qui laisse le spectateur perplexe :</t>
  </si>
  <si>
    <t>0046-GAA-1969</t>
  </si>
  <si>
    <t>L'art et la manière</t>
  </si>
  <si>
    <t>André GAUDUBOIS</t>
  </si>
  <si>
    <t>Clip illustrant la chanson de Juliette Gréco "Déshabillez-moi"</t>
  </si>
  <si>
    <t>0047-BOM-1969</t>
  </si>
  <si>
    <t>Magie magnétique</t>
  </si>
  <si>
    <t xml:space="preserve">Graver sur film en synchronisation avec la musique </t>
  </si>
  <si>
    <t>0048-QUJ-1970</t>
  </si>
  <si>
    <t>Sahara</t>
  </si>
  <si>
    <t>En 1970, ma femme et moi-mêrne, à bord d'un petit camion Renault complètement inconscients, avons entrepris de traverser le Sahara. Avec un véhicule lourd a 2 roues motrices, c'était un peu fou, ii n'y avait, a l'époque que des pistes, sable ou caillou.</t>
  </si>
  <si>
    <t>0049-BOM-1971</t>
  </si>
  <si>
    <t>Feu</t>
  </si>
  <si>
    <t>L'histoire du feu à travers les âges…</t>
  </si>
  <si>
    <t>0050-DUB-1971</t>
  </si>
  <si>
    <t>L'enfant du tambour</t>
  </si>
  <si>
    <t>Camenor Lille</t>
  </si>
  <si>
    <t>Bernard DUBLIQUE</t>
  </si>
  <si>
    <t>Film illustrant la chanson de Nana Mouskouri</t>
  </si>
  <si>
    <t>0051-BOM-1971</t>
  </si>
  <si>
    <t>Le voyage</t>
  </si>
  <si>
    <t>Un couple décide de faire le voyage (avec quelques gouttes d’un produit particulier) … l’occasion d’images fantastiques, bouleversantes et de scènes cauchemardesques où les astuces et trucages sont permanents … mais tout à une fin</t>
  </si>
  <si>
    <t>0052-DUB-1971</t>
  </si>
  <si>
    <t>Sous les ponts de Paris</t>
  </si>
  <si>
    <t>Dessin animé sur la chanson du même nom</t>
  </si>
  <si>
    <t>0053-BOM-1973</t>
  </si>
  <si>
    <t>La plainte</t>
  </si>
  <si>
    <t>Dessin animé sur cellulose. Dans un commissariat de police un homme vient faire une déposition … il a été agressé. Suit alors la confrontation à divers portraits robot… hélas le dernier lui sera fatal !!!</t>
  </si>
  <si>
    <t>0054-DUB-1973</t>
  </si>
  <si>
    <t>Laissez entrer le soleil</t>
  </si>
  <si>
    <t>Film sans prétention réalisé entre copains en une après midi, avec du film 16 mm périmé depuis 20 ans.La chanson a été enregistrée avant la prise de vues. Le tournage a été fait en play-back. Ce n'est qu'un souvenir (1973).</t>
  </si>
  <si>
    <t>0055-BOM-1973</t>
  </si>
  <si>
    <t>Les petites pervenches</t>
  </si>
  <si>
    <t>Un film en collaboration entre deux cinéastes  amateurs  de fantaisie. Sur une  chanson des Frères Jacques ils vont s’amuser à découvrir les obsessions de l’argent …une fantaisie cinématographie à savourer !</t>
  </si>
  <si>
    <t>0056-BOM-1974</t>
  </si>
  <si>
    <t>Body's story</t>
  </si>
  <si>
    <t>Un moment dans la vie d'un cinéaste malheureux victime d'un stupide accident …il s'occupe comme il peut !</t>
  </si>
  <si>
    <t>0057-BOM-1974</t>
  </si>
  <si>
    <t>Valfarta</t>
  </si>
  <si>
    <t>Convenrtion Evangélique de GITANS venus de toute l’EUROPE en BRETAGNE . Ferveur et  contemplation d’un peuple joyeux  qui s’est laissé filmer par 4 caméras Un travail d’équipe tant à la pris de vues qu’au  mortage</t>
  </si>
  <si>
    <t>0058-DUB-1975</t>
  </si>
  <si>
    <t>Les majorettes</t>
  </si>
  <si>
    <t>Dessin animé sur la chanson de Pierre Perret</t>
  </si>
  <si>
    <t>0059-DUB-1975</t>
  </si>
  <si>
    <t>Pigeon vole</t>
  </si>
  <si>
    <t>Un graphiste est inspiré par une musique. Il se trouve propulsé dans son histoire.Ce Film a été programmé dans le circuit des salles avec le long métrage de Frédérique Rossif "Sauvage et beau</t>
  </si>
  <si>
    <t>0060-SEP-1975</t>
  </si>
  <si>
    <t>Une commune de Sologne: Marcilly en Villette</t>
  </si>
  <si>
    <t>CPCPTT Orléans</t>
  </si>
  <si>
    <t>Philippe SEVESTRE</t>
  </si>
  <si>
    <t xml:space="preserve"> Découverte du patrimoine d'une commune dans le cadre de l'inventaire général initié par Malraux</t>
  </si>
  <si>
    <t>0061-RIC-1975</t>
  </si>
  <si>
    <t>Vivre</t>
  </si>
  <si>
    <t>Charles RITTER</t>
  </si>
  <si>
    <t>Mise en images de la première face de l'album des Pink Floyd : "The dark side of the moon". Préoccupations de l'environnement et premiers regards critiques sur la société.</t>
  </si>
  <si>
    <t>0062-BOM-1976</t>
  </si>
  <si>
    <t>Circumzizi</t>
  </si>
  <si>
    <t>Dessin animé sur cellulos (dessins au feutre de couleurs). Adam revient sur terre où il part à l’aventure. Une créature féminine semble l’attirer. Il va arriver à ses fins …Eve sera à l’origine d’une première circoncision de l’histoire.</t>
  </si>
  <si>
    <t>0063-MEC-1976</t>
  </si>
  <si>
    <t>La grande invasion</t>
  </si>
  <si>
    <t>Claude MERCIER</t>
  </si>
  <si>
    <t>Invasion des doriphores</t>
  </si>
  <si>
    <t>0064-SED-1976</t>
  </si>
  <si>
    <t>La tournée du facteur</t>
  </si>
  <si>
    <t>11:41</t>
  </si>
  <si>
    <t>Cinamat l'Haÿ-les-Roses</t>
  </si>
  <si>
    <t>Dominique SEMETTE</t>
  </si>
  <si>
    <t>Marais Audomarois</t>
  </si>
  <si>
    <t>0065-QUJ-1976</t>
  </si>
  <si>
    <t>Le tour des Annapurna</t>
  </si>
  <si>
    <t>Trek difficile, entièrement à pied, avec passage à 5540 mètres d'altitude. Le tout à 59 ans. Le trekkeur était encore rare. Le pays était intact. Aujourd'hui des 4x4 vont partout, ce n'est plus le même pays.</t>
  </si>
  <si>
    <t>0066-RIC-1976</t>
  </si>
  <si>
    <t>Spleen</t>
  </si>
  <si>
    <t>Essai expressionniste. Entre la morosité des études, l'inaccessibilité des femmes et la tentation des paradis artificiels, un mal-vivre fait de violence contenue à peine troublé par un rêve éphémère.</t>
  </si>
  <si>
    <t>0067-RIC-1977</t>
  </si>
  <si>
    <t>Délivrance</t>
  </si>
  <si>
    <t>Essai poétique. L'évasion de la solitude et de la monotonie du quotidien, par la rédemption de l'amour et de l'harmonie avec l'Universel.</t>
  </si>
  <si>
    <t>0068-DUB-1977</t>
  </si>
  <si>
    <t>Rattmans</t>
  </si>
  <si>
    <t>Reportage filmé en 1977, d'une activité traditionnelle (comme les combats de coqs) ….Les concours de chiens ratiers, de la région Nord/Pas de Calais.Ceci ne doit plus exister maintenant.Ce Film en 16 mm, avait été réalisé dans des conditions très difficiles, en lumière naturelle sans aucun appoint</t>
  </si>
  <si>
    <t>0069-DUB-1978</t>
  </si>
  <si>
    <t>Carnavalanous</t>
  </si>
  <si>
    <t>Dessin animé sur le carnaval de Lille)</t>
  </si>
  <si>
    <t>0070-BOM-1978</t>
  </si>
  <si>
    <t>Cinemagression</t>
  </si>
  <si>
    <t xml:space="preserve">Expérience sur l'image subliminale …et un constat sur la naïveté du grand public </t>
  </si>
  <si>
    <t>0071-QUJ-1978</t>
  </si>
  <si>
    <t>La colline des Croix</t>
  </si>
  <si>
    <t>Pendant l'occupation soviétique, les lituaniens ont manifesté un extraordinaire esprit de résistance en plantant des croix sur une petite colline. Les communistes détruisaient les croix, les habitants en replantaient.... si bien que maintenant il y a plusieurs milliers de croix, l'endroit est devenu un lieu de pèlerinage</t>
  </si>
  <si>
    <t>0072-ZID-1978</t>
  </si>
  <si>
    <t>La dérive</t>
  </si>
  <si>
    <t>CCA Mulhouse</t>
  </si>
  <si>
    <t>Daniel ZIEGLER</t>
  </si>
  <si>
    <t>FICTION</t>
  </si>
  <si>
    <t>histoire tragique dans un village d Alsace  apres guerre</t>
  </si>
  <si>
    <t>0073-SEP-1978</t>
  </si>
  <si>
    <t>Pour Jocaste</t>
  </si>
  <si>
    <t>CPCPPT Orléans</t>
  </si>
  <si>
    <t>Une suite possible d'une mythologie grecque transposée aujourd'hui</t>
  </si>
  <si>
    <t>0074-SEP-1979</t>
  </si>
  <si>
    <t>A mains nues</t>
  </si>
  <si>
    <t>Quand les chirurgiens philippins font parler d'eux</t>
  </si>
  <si>
    <t>0075-RIC-1979</t>
  </si>
  <si>
    <t>Les charmes de l'adolescence</t>
  </si>
  <si>
    <t>Ficion</t>
  </si>
  <si>
    <t>Comédie douce-amère sur les déboires sentimentaux d'un adolescent à Paris.</t>
  </si>
  <si>
    <t>0076-RIC-1979</t>
  </si>
  <si>
    <t>Un après-midi chez elle</t>
  </si>
  <si>
    <t>Essai impressionniste. Secrètement amoureux d'elle, il revient la voir. Mais le cercle sans fin de l'espoir ne peut conduire qu'à une résignation amère et teintée de dérision.</t>
  </si>
  <si>
    <t>0077-SEP-1980</t>
  </si>
  <si>
    <t>Gol!</t>
  </si>
  <si>
    <t>Orléans Image</t>
  </si>
  <si>
    <r>
      <t xml:space="preserve">Pendant la coupe du monde en Argentine en 1978 un prisonnier souffre </t>
    </r>
    <r>
      <rPr>
        <i/>
        <sz val="11"/>
        <rFont val="Arial"/>
        <family val="2"/>
      </rPr>
      <t xml:space="preserve"> National Royan, médaille de bronze Unica</t>
    </r>
  </si>
  <si>
    <t>0078-HUA-1980</t>
  </si>
  <si>
    <t xml:space="preserve">Le baiser </t>
  </si>
  <si>
    <t>André HUTEAUX</t>
  </si>
  <si>
    <t>0079-RIC-1980</t>
  </si>
  <si>
    <t>Le rendez-vous manqué</t>
  </si>
  <si>
    <t>D'après une b.d. de Régis Franc. Un collier, offert le soir du réveillon, fait basculer le destin d'un couple.</t>
  </si>
  <si>
    <t>0080-ZID-1980</t>
  </si>
  <si>
    <t>Le seuil</t>
  </si>
  <si>
    <t>face à la retraitepetite fable</t>
  </si>
  <si>
    <t>0081-NED-1980</t>
  </si>
  <si>
    <t>Mon quartier d'hier et d'aujourd'hui</t>
  </si>
  <si>
    <t>Cholet Vidéo Ciné Son</t>
  </si>
  <si>
    <t>Didier NELLO</t>
  </si>
  <si>
    <t>Les rues de mon quartier Saint-Pierre</t>
  </si>
  <si>
    <t>0082-SEP-1980</t>
  </si>
  <si>
    <t>Rodolphe Caillaux</t>
  </si>
  <si>
    <t>Le peintre Rodolphe Caillaux, figurant dans le Who's who, dans son atelier</t>
  </si>
  <si>
    <t>0083-SEP-1981</t>
  </si>
  <si>
    <t>Faux contact</t>
  </si>
  <si>
    <r>
      <t xml:space="preserve">La voiture d'une jeune femme tombe en panne. Un automobiliste complaisant vient à son aide et la raccompagne chez elle. Le suspense commence. Où est la vérité? </t>
    </r>
    <r>
      <rPr>
        <i/>
        <sz val="11"/>
        <rFont val="Arial"/>
        <family val="2"/>
      </rPr>
      <t>Super 8</t>
    </r>
    <r>
      <rPr>
        <sz val="11"/>
        <rFont val="Arial"/>
        <family val="2"/>
      </rPr>
      <t xml:space="preserve"> </t>
    </r>
    <r>
      <rPr>
        <i/>
        <sz val="11"/>
        <rFont val="Arial"/>
        <family val="2"/>
      </rPr>
      <t>Inscrit palmarès national</t>
    </r>
  </si>
  <si>
    <t>0084-SEP-1981</t>
  </si>
  <si>
    <t>La giusta causa</t>
  </si>
  <si>
    <t>Une grève à l'italienne</t>
  </si>
  <si>
    <t>0085-RIC-1981</t>
  </si>
  <si>
    <t>Last Straw</t>
  </si>
  <si>
    <t>Essai expressionniste, inspiré des musiques de Robert Wyatt et Patti Smith. L'oppression de la grande ville sur deux marginaux, et le cuisant échec de leur aventure écologique.</t>
  </si>
  <si>
    <t>0086-QUJ-1982</t>
  </si>
  <si>
    <t>Corée, le pays du matin calme</t>
  </si>
  <si>
    <t>Entièrement détruit par le terrible conflit Nord-Sud-Sino-Américain de 1950/53, la Corée du sud en 1982 termine sa reconstruction. Le pays est encore "en voie de développement", très différend de l'empire économique et industriel que nous connaissons actuellement. C'est un vrai document!</t>
  </si>
  <si>
    <t>0087-QUJ-1982</t>
  </si>
  <si>
    <t xml:space="preserve">Kafir-kalash </t>
  </si>
  <si>
    <t xml:space="preserve">Pakistan - 8.000 personnes vivent au nord ouest du Pakistan, seul groupe non musulman du pays, architecture original, vêtements colorés, ils sont un défi permanent... malheureusement, le gouvernement fait tout pour les islamiser. Ils boivent du vin, la sexualité est relativement libre, </t>
  </si>
  <si>
    <t>0088-QUJ-1982</t>
  </si>
  <si>
    <t xml:space="preserve">Le Muharam (court anglais) </t>
  </si>
  <si>
    <t>Pakistan - Version en anglais</t>
  </si>
  <si>
    <t>0089-QUJ-1982</t>
  </si>
  <si>
    <t xml:space="preserve">Le Muharam (court) </t>
  </si>
  <si>
    <t>Pakistan - Anniversaire religieux chiite (40000 des pakistanais), le Muharam célèbre la mort d'Hussein, descendant du prophète. A Lahore, le jour d'Ashura, des dizaines de milliers de fidèles se lacèrent le dos avec des couteaux sans souffrance apparente. Beaucoup de sang. Très impressionnant</t>
  </si>
  <si>
    <t>0090-QUJ-1982</t>
  </si>
  <si>
    <t xml:space="preserve">Le Muharam (long) </t>
  </si>
  <si>
    <t>0091-QUJ-1982</t>
  </si>
  <si>
    <t>N.W.F.P.</t>
  </si>
  <si>
    <t>Pakistan - Les tribus ont de tous temps dominé ces provinces du Nord Ouest? C'est une zone de non droit, gouvernementale le jour, tribale la nuit. C'est aussi la zone de repli des talibans</t>
  </si>
  <si>
    <t>0092-SEP-1982</t>
  </si>
  <si>
    <t>Sculpture au présent</t>
  </si>
  <si>
    <t>26:11</t>
  </si>
  <si>
    <t>Trois sculpteurs : Lagénie, Mougin et Moirignot</t>
  </si>
  <si>
    <t>0093-RIC-1982</t>
  </si>
  <si>
    <t>Synchro labial</t>
  </si>
  <si>
    <t>Une synchronisation parfaite entre le mouvement des lèvres et les paroles pour ce film-canular... muet.</t>
  </si>
  <si>
    <t>0094-GRA-1983</t>
  </si>
  <si>
    <t>Sous l'écorce, la sève</t>
  </si>
  <si>
    <t>Annick GROLEAU -  Guy GROLEAU</t>
  </si>
  <si>
    <t>Centre de vacances avec des handicapés trisomiques,</t>
  </si>
  <si>
    <t>0095-RIC-1983</t>
  </si>
  <si>
    <t>Travelling Blues</t>
  </si>
  <si>
    <t>Exercice de style érotico-poétique. La femme, la nature: on aime leurs exhibitions, elles non plus.</t>
  </si>
  <si>
    <t>0096-RIC-1983</t>
  </si>
  <si>
    <t>Veillée de Noël</t>
  </si>
  <si>
    <t>D'après une nouvelle de Romain Gary. Drame de la solitude et de l'incommunicabilité un soir de Noël.</t>
  </si>
  <si>
    <t>0097-SEP-1983</t>
  </si>
  <si>
    <t>Vidéasme</t>
  </si>
  <si>
    <r>
      <t xml:space="preserve">La vidéo pour le grand public est un phénomène de société </t>
    </r>
    <r>
      <rPr>
        <i/>
        <sz val="11"/>
        <rFont val="Arial"/>
        <family val="2"/>
      </rPr>
      <t>National 1983</t>
    </r>
  </si>
  <si>
    <t>0098-DAJ-1984</t>
  </si>
  <si>
    <t>L'arrêt du car</t>
  </si>
  <si>
    <t>0099-ROP-1984</t>
  </si>
  <si>
    <t>L'île Maria Héléna</t>
  </si>
  <si>
    <t>Cinamat</t>
  </si>
  <si>
    <t>Pierre ROBIN</t>
  </si>
  <si>
    <t>0100-RIC-1984</t>
  </si>
  <si>
    <t>L'important c'est d'être aimé(e)</t>
  </si>
  <si>
    <t>Comédie satirique. Un psy cynique résoud à sa manière les incertitudes sentimentales d'un jeune couple.</t>
  </si>
  <si>
    <t>0101-QUJ-1985</t>
  </si>
  <si>
    <t>Atsara</t>
  </si>
  <si>
    <t xml:space="preserve">Butan - Sorte de «happening», où des bouffons moquent les autorités civiles et religieuses en place, ce qui est formellement interdit en d'autres circonstances? C'est une sorte de soupape sociale </t>
  </si>
  <si>
    <t>0102-ZID-1985</t>
  </si>
  <si>
    <t>Baba au rhum</t>
  </si>
  <si>
    <t>0103-QUJ-1985</t>
  </si>
  <si>
    <t>Chignon</t>
  </si>
  <si>
    <t>Vietnam - Les minorités hmongs chassées dans les montagnes par les viets ont chacune leurs vêtements et traditions. L'une d'entre elles arbore un énorme, un immense chignon</t>
  </si>
  <si>
    <t>0104-QUJ-1985</t>
  </si>
  <si>
    <t>Danse des chapeaux</t>
  </si>
  <si>
    <t>0105-QUJ-1985</t>
  </si>
  <si>
    <t>La danse des 8 Manifestations</t>
  </si>
  <si>
    <t>Butan - Ce sont les 8 manifestations de Bouddha.</t>
  </si>
  <si>
    <t>0106-QUJ-1985</t>
  </si>
  <si>
    <t>La danse du chasseur</t>
  </si>
  <si>
    <t>Butan - Le chasseur est un affreux braconnier. Il sera jugé pour ses bonnes et mauvaises actions. La balance lui est défavorable... son âme errera.</t>
  </si>
  <si>
    <t>0107-QUJ-1985</t>
  </si>
  <si>
    <t xml:space="preserve">Le caodaïsme </t>
  </si>
  <si>
    <t>Vietnam - Une secte, née en 1925, mélange de confucianisme, taoisme, bouddhisme, christianisme vénère Lénine, Churchill et Victor Hugo entre autres. Avec quelques millions d'adeptes, ils procèdent à des cérémonies</t>
  </si>
  <si>
    <t>0108-QUJ-1985</t>
  </si>
  <si>
    <t xml:space="preserve">Le manioc </t>
  </si>
  <si>
    <t>Vietnam - Le traitement du manioc... pour en faire les galettes qui entourent nos nems</t>
  </si>
  <si>
    <t>0109-QUJ-1985</t>
  </si>
  <si>
    <t xml:space="preserve">Le riz </t>
  </si>
  <si>
    <t>Vietnam - Le riz est la nourriture de base de la moitié de l'humanité. Sa culture non mécanisée est très difficile</t>
  </si>
  <si>
    <t>0110-QUJ-1985</t>
  </si>
  <si>
    <t>Le tantrisme</t>
  </si>
  <si>
    <t>Butan - Présentation du Bouddhisme sous toutes ses formes, à travers le monde, même en France</t>
  </si>
  <si>
    <t>0111-QUJ-1985</t>
  </si>
  <si>
    <t>Le Thongdroel (court)</t>
  </si>
  <si>
    <t>Butan - Une fois l'an, avant l'aube une immense représentation de Padma Sambhava, l'image du Bouddha qui a introduit le Bouddhisme au Butan, est déployée sur le mur du monastère. La cérémonie doit être terminée avant le premier rayon du soleil</t>
  </si>
  <si>
    <t>0112-QUJ-1985</t>
  </si>
  <si>
    <t>Le Thongdroel (long)</t>
  </si>
  <si>
    <t>0113-QUJ-1985</t>
  </si>
  <si>
    <t xml:space="preserve">Le Xi Chio </t>
  </si>
  <si>
    <t>Vietnam - Tricycle de transport à pédales, il est l'engin idéal pour personnes et marchandises. Il passe partout, ne pollue pas, ne fait pas de bruit et consomme peu! Ses concurrents en orient sont beaucoup moins valables.</t>
  </si>
  <si>
    <t>0114-QUJ-1985</t>
  </si>
  <si>
    <t>Le Xi Chio (en anglais)</t>
  </si>
  <si>
    <t>Vietnam - Version anglaise</t>
  </si>
  <si>
    <t>0115-QUJ-1985</t>
  </si>
  <si>
    <t>Les Danses Tantriques du Butan</t>
  </si>
  <si>
    <t>Butan - Résumé, avec ou sans masques, accompagnées d'une musique assez affreuse pour éloigner le mauvais esprits</t>
  </si>
  <si>
    <t>0116-RIC-1985</t>
  </si>
  <si>
    <t>Présence</t>
  </si>
  <si>
    <t>Exercice de style. Une jeune femme est harcelée par une présence invisible et mystérieuse</t>
  </si>
  <si>
    <t>0117-QUJ-1985</t>
  </si>
  <si>
    <t>Son Couleur Butan</t>
  </si>
  <si>
    <t xml:space="preserve">Butan - Résumé sans commentaires des sons et couleurs des danses </t>
  </si>
  <si>
    <t>0118-QUJ-1985</t>
  </si>
  <si>
    <t>Tourbillons (préfacé)</t>
  </si>
  <si>
    <t xml:space="preserve">Butan - Une petite fantaisie colorée </t>
  </si>
  <si>
    <t>0119-QUJ-1985</t>
  </si>
  <si>
    <t>Tout le -pays</t>
  </si>
  <si>
    <t xml:space="preserve">Butan - Tous les aspects d'ouest en est : architecture, paysages, fêtes, artisanat, distractions, religion. Découverte passionnante d'un étrange pays </t>
  </si>
  <si>
    <t>0120-SEP-1986</t>
  </si>
  <si>
    <t>Ballets du canal</t>
  </si>
  <si>
    <t>A Venise pendant la Regata storica</t>
  </si>
  <si>
    <t>0121-QUJ-1987</t>
  </si>
  <si>
    <t xml:space="preserve">Aden à Al Mukallah </t>
  </si>
  <si>
    <t>Yemen - Très longue route en bon état au sud du Sud Yémen (régime communiste chinois de 1967 à 1990, pays interdit à toute visite!) libéré par le Yémen nord. Le port d'Aden de florissant est devenu inutilisable. Région désertique peu touristique, mais il y a quand même de très beaux paysages et quelques activités originales</t>
  </si>
  <si>
    <t>0122-QUJ-1987</t>
  </si>
  <si>
    <t>Battu comme plâtre</t>
  </si>
  <si>
    <t>Yemen - La chaux est abondamment utilisée comme ornement architectural. On blanchit les façades, on souligne les ouvertures. Nombreux claustras avec verres de couleur</t>
  </si>
  <si>
    <t>0123-RAG-1987</t>
  </si>
  <si>
    <t>C'était il y a 30 ans</t>
  </si>
  <si>
    <t>LMCV Lille-Hellemmes</t>
  </si>
  <si>
    <t>Gérard RAUWEL</t>
  </si>
  <si>
    <t>Reportage sur le national FFCV à Bordeaux en 1987</t>
  </si>
  <si>
    <t>0124-QUJ-1987</t>
  </si>
  <si>
    <t xml:space="preserve">Le qat </t>
  </si>
  <si>
    <t>Yemen - Le Yéménite mâche chaque après-midi des feuilles d'une sorte de troène, le Qat, un léger euphorisant, qui a le tort de paralyser complètement la vie économique du pays. De plus, la culture du qat , très rentable, a éliminé la culture du célèbre café moka qui était la seule exportation du Yémen</t>
  </si>
  <si>
    <t>0125-QUJ-1987</t>
  </si>
  <si>
    <t xml:space="preserve">Le souq </t>
  </si>
  <si>
    <t xml:space="preserve">Yemen - En 15' on revit les aventures d'Henri de Monfreid dans la mer Rouge au début du X)(ème siècle, un retour de 150 ans, c'est stupéfiant </t>
  </si>
  <si>
    <t>0126-QUJ-1987</t>
  </si>
  <si>
    <t>Manakha</t>
  </si>
  <si>
    <t>Yemen - Balade à 3000 mètreq dans les montagnes du Djebal Haraz à l'ouest de Sanaa Paysage, pittoresque du marché, au restaurant les serveurs et notre guide se transforment en orchestre, chantent, dansent pour nous seuls, seuls convives</t>
  </si>
  <si>
    <t>0127-QUJ-1987</t>
  </si>
  <si>
    <t xml:space="preserve">Marché de Wadi al Dabad </t>
  </si>
  <si>
    <t>Yemen - Au sud sunnite du Yémen nord, à l'islam moins rigoureux, les femmes ne sont pas voilées et semblent jouir d'une certaine indépendance dans le couple. Chaque semaine des grands marchés se déroulent dans des lieux déserts connus sous le nom du jour de marché. Ce n'est pas répétitif, chaque marché est très différent</t>
  </si>
  <si>
    <t>0128-QUJ-1987</t>
  </si>
  <si>
    <t xml:space="preserve">Route du Wadi Hadramaout </t>
  </si>
  <si>
    <t>Une vallée sèche en plein désert, une nappe aquifère autorise une  oasis de temps en temps et quelques cultures. C'est l'Arabie des siècles passés. Architecture de pisé fantastique. Des immeubles de 6 étages en terre sèche se dressent depuis 5 siècles</t>
  </si>
  <si>
    <t>0129-QUJ-1987</t>
  </si>
  <si>
    <t xml:space="preserve">Rub al Khali </t>
  </si>
  <si>
    <t>Yemen - Un des déserts les plus absolus de la planète! 600km de sans voir âme qui vive. C'est un monde de tribus assez turbulentes. Il faut se faire accompagner d'un bédouin armé qui sera notre ange gardien, 100$ US, tarif syndical.</t>
  </si>
  <si>
    <t>0130-QUJ-1987</t>
  </si>
  <si>
    <t>Sanaa Taiz</t>
  </si>
  <si>
    <t>Yemen - Route magnifique de haute montagne. La mosquée de Djibla nous interpelle. La ville moderne deTaiz est sans intérêt mais nous passons dans un autre monde en franchissant la porte fortifiée de la vieille ville, le souq est superbe</t>
  </si>
  <si>
    <t>0131-QUJ-1987</t>
  </si>
  <si>
    <t>Shibam</t>
  </si>
  <si>
    <t>Yemen - Une centaine de gratte-ciel étroits, 5, 6 étages de pisé, cernés d'une muraille jaillissent du sable. Vue irréelle, incroyable. Ces immeubles de terre, où il n'y a pas un gramme de ciment, pas un morceau de fer, tiennent depuis 5 siècles</t>
  </si>
  <si>
    <t>0132-QUJ-1987</t>
  </si>
  <si>
    <t xml:space="preserve">Shibam-Kawkabam </t>
  </si>
  <si>
    <t>Yemen - Ce n'est pas la même Shibam. Encore un marché, mais ils sont tous différents. Les W.C sont en relief et le contenu tombe dans la rue. Dans le village, architecture de pierres sèches, remarquablement stables dans un pays de tremblements de terre</t>
  </si>
  <si>
    <t>0133-QUJ-1987</t>
  </si>
  <si>
    <t xml:space="preserve">Villes de l'Hadramaout </t>
  </si>
  <si>
    <t>Yemen - Palais indo-arabes nationalisés, convertis en musée, délabrés évidemment. Artisanat important, en particulier de portails en tôle qui auraient surement du succès dans une galerie d'art moderne</t>
  </si>
  <si>
    <t>0134-QUJ-1987</t>
  </si>
  <si>
    <t xml:space="preserve">Wadi Dar </t>
  </si>
  <si>
    <t>Yemen - Remarquable palais sur un piton. Le vendredi les hommes de Sanaa vont à Wadi Dar tirer à la Kalachnikov et éventuellement se marier... mais sans les épouses</t>
  </si>
  <si>
    <t>0135-QUJ-1987</t>
  </si>
  <si>
    <t xml:space="preserve">Wadi Doan </t>
  </si>
  <si>
    <t>Yemen - Après 80km d'un plateau de pierrailles , la mauvaise piste débouche soudainement sur une étrange vallée où il n'y a que de grands palais blancs. Les hommes émigrent et «fortune» faite rentrent chez eux et construisent des palais. Vision incroyable</t>
  </si>
  <si>
    <t>0136-ABP-1988</t>
  </si>
  <si>
    <t>C'est beau l'amour</t>
  </si>
  <si>
    <t>Philippe ABSOUS</t>
  </si>
  <si>
    <t>0137-RIC-1988</t>
  </si>
  <si>
    <t>L’homme, qui pleure</t>
  </si>
  <si>
    <t>PCCPTT Paris</t>
  </si>
  <si>
    <t>Mathieu pleure après l'amour. Mais ce sentiment d'irrémédiable incomplétude ne nous vient-il pas, du fond des âges, à nous tous? Une fable philosophique sur l'amour et la création.</t>
  </si>
  <si>
    <t>0138-TOB-1988</t>
  </si>
  <si>
    <t>La contrainte</t>
  </si>
  <si>
    <t>Image'In Ciné Vidéo Toulouse</t>
  </si>
  <si>
    <t>Bernard TOURNOIS</t>
  </si>
  <si>
    <t>En 1940, un prisonnier retenu dans les camps en Allemagne, dû faire une action qui fut une douloureuse contrainte,</t>
  </si>
  <si>
    <t>0139-SEP-1988</t>
  </si>
  <si>
    <t>La pub</t>
  </si>
  <si>
    <t>Assortiment de fausses publicités</t>
  </si>
  <si>
    <t>0140-QUJ-1989</t>
  </si>
  <si>
    <t>Autour de Lassa</t>
  </si>
  <si>
    <t>Tibet - De nombreuses lamaseries, monastères, résidences d'été sont éparpillés autour de la capitale. Des "puja" ou cérémonies religieuses s'y déroulent.</t>
  </si>
  <si>
    <t>0141-DUB-1989</t>
  </si>
  <si>
    <t>Cartoon folie</t>
  </si>
  <si>
    <t>Film d’animation sur la création d’un dessin animé traditionnel</t>
  </si>
  <si>
    <t>0142-QUJ-1989</t>
  </si>
  <si>
    <t xml:space="preserve">De Katmandou à Lhassa </t>
  </si>
  <si>
    <t>Tibet - Piste dantesque à l'entrée du Tibet. Les glissements de terrain peuvent bloquer la route plusieurs mois. Coucher rustique à 3700m. d'alt..</t>
  </si>
  <si>
    <t>0143-QUJ-1989</t>
  </si>
  <si>
    <t>Gyangtse-Zedong-Samye</t>
  </si>
  <si>
    <t>0144-QUJ-1989</t>
  </si>
  <si>
    <t xml:space="preserve">Le Potala </t>
  </si>
  <si>
    <t>Tibet - Connu comme le plus grand bâtiment du monde, cet immense palais, résidence, monastère, était le lieu saint des bouddhistes gelougpa avant l'invasion chinoise. La chine a désacralisé le Potala, le transformant en musée, mais il est toujours discrètement vénéré</t>
  </si>
  <si>
    <t>0145-QUJ-1989</t>
  </si>
  <si>
    <t>Lhassa-Jokhang</t>
  </si>
  <si>
    <t>Tibet - Monastère le plus sacré du monde bouddhiste Tibétain. Le temple et le quartier ont été épargnés par les gardes rouges. C'est la dernière partie authentiquement Tibétaine de la ville. Les pèlerins font montre de beaucoup de foi.</t>
  </si>
  <si>
    <t>0146-ABP-1989</t>
  </si>
  <si>
    <t>Ma vie</t>
  </si>
  <si>
    <t>0147-QUJ-1989</t>
  </si>
  <si>
    <t>Xegar Zedong Lhassa</t>
  </si>
  <si>
    <t>0148-QUJ-1989</t>
  </si>
  <si>
    <t>Xigatse</t>
  </si>
  <si>
    <t xml:space="preserve">Tibet - Suite de KTM à Lhassa à travers le pays, villes, monastères, villages, nomades, yaks, cols à 5200m. d'altitude.... etc...Cette route n'est ouverte que quelques mois par an </t>
  </si>
  <si>
    <t>0149-ZID-1990</t>
  </si>
  <si>
    <t>Sigillée</t>
  </si>
  <si>
    <t>Fable fantastique sur l’identité d’une œuvre.</t>
  </si>
  <si>
    <t>0150-SEP-1991</t>
  </si>
  <si>
    <t>Le dessous des arnaques</t>
  </si>
  <si>
    <t>03:41</t>
  </si>
  <si>
    <t xml:space="preserve">Philippe SEVESTRE </t>
  </si>
  <si>
    <t>Les parfums ne sentent pas toujours bon et coûtent cher</t>
  </si>
  <si>
    <t>0151-SEP-1991</t>
  </si>
  <si>
    <t>Nick Domby</t>
  </si>
  <si>
    <t>32:57</t>
  </si>
  <si>
    <t>Concert en plain air donné en juin 1991 en 1re partie avant Manu Di Bongo ( interditde filmer)</t>
  </si>
  <si>
    <t>0152-BRA-1991</t>
  </si>
  <si>
    <t>Au royaume de Vulcanus</t>
  </si>
  <si>
    <t>Alexandra BRIOUX</t>
  </si>
  <si>
    <t>Visite d’une usine métallurgique à Valenciennes</t>
  </si>
  <si>
    <t>0153-CIM-1992</t>
  </si>
  <si>
    <t>Championnat de France à Toulouse</t>
  </si>
  <si>
    <t>Club Audiovisuel Paris</t>
  </si>
  <si>
    <t>Marie CIPRIANI</t>
  </si>
  <si>
    <t>0154-CIM-1992</t>
  </si>
  <si>
    <t>La coupe de France de free style</t>
  </si>
  <si>
    <t>0155-CIM-1992</t>
  </si>
  <si>
    <t>La ligne blanche de la défense</t>
  </si>
  <si>
    <t>0156-SEP-1992</t>
  </si>
  <si>
    <t>L'opéra dans l'avenue</t>
  </si>
  <si>
    <t>10:18</t>
  </si>
  <si>
    <t>Grève et grand défilé du personnel de l'Opéra de Paris quand Pierre Bergé en était le patron</t>
  </si>
  <si>
    <t>0157-HUA-1993</t>
  </si>
  <si>
    <t>Fascination</t>
  </si>
  <si>
    <t>0158-CIM-1993</t>
  </si>
  <si>
    <t>La coupe de skate board à Valenciennes</t>
  </si>
  <si>
    <t>0159-BRA-1993</t>
  </si>
  <si>
    <t>Letni Kino</t>
  </si>
  <si>
    <t>FIction</t>
  </si>
  <si>
    <t>Après la II guerre ,à Varsovie, démolie à 85% , le seul lieu de spectacles se trouvait dans un parc…abandonné plus tard.</t>
  </si>
  <si>
    <t>0160-VAJ-1993</t>
  </si>
  <si>
    <t>Moutier d'Ahun</t>
  </si>
  <si>
    <t>CACL Limoges</t>
  </si>
  <si>
    <t>Jean-Pierre VALLADEAU</t>
  </si>
  <si>
    <t>Posé au bord de la Creuse, Moutier-d'Ahun est l'un des plus beaux villages du Limousin</t>
  </si>
  <si>
    <t>0161-CIM-1993</t>
  </si>
  <si>
    <t>Skate aux Bougimonts</t>
  </si>
  <si>
    <t>0162-HUA-1994</t>
  </si>
  <si>
    <t>Faut pas pousser</t>
  </si>
  <si>
    <t>0163-BRA-1994</t>
  </si>
  <si>
    <t>Féerie</t>
  </si>
  <si>
    <t>Film minute</t>
  </si>
  <si>
    <t>0164-CIM-1994</t>
  </si>
  <si>
    <t>Goofy ou Regular</t>
  </si>
  <si>
    <t>0165-BRA-1994</t>
  </si>
  <si>
    <t>Marathon du Quesnoy</t>
  </si>
  <si>
    <t>Concours national d’attelage au Quesnoy dans le Nord</t>
  </si>
  <si>
    <t>0166-CIM-1994</t>
  </si>
  <si>
    <t>Planche ou roulettes</t>
  </si>
  <si>
    <t>0167-QUJ-1995</t>
  </si>
  <si>
    <t>Artisans et Artistes de Mandalay</t>
  </si>
  <si>
    <t>Tous les arts sont florissants à Mandalay, la sculpture sur pierre, sur bois, en bronze par cire perdue, la dinanderie, la peinture, la musique, l'architecture... etc... Si voulez une "antiquité", il suffit de demander</t>
  </si>
  <si>
    <t>0168-QUJ-1995</t>
  </si>
  <si>
    <t xml:space="preserve">Autour du lac Inle </t>
  </si>
  <si>
    <t>Birmanie : Campagne tranquille, pressoirs a huile, marches.</t>
  </si>
  <si>
    <t>0169-QUJ-1995</t>
  </si>
  <si>
    <t>Bagan</t>
  </si>
  <si>
    <t>5000 pagodes, certaines très anciennes, à notre passage, encore mêlées à la vie paysanne</t>
  </si>
  <si>
    <t>0170-QUJ-1995</t>
  </si>
  <si>
    <t>Copenhague</t>
  </si>
  <si>
    <t>Capitale tranquille, royaume des vélos. Promenade en bateau fort agréable</t>
  </si>
  <si>
    <t>0171-QUJ-1995</t>
  </si>
  <si>
    <t>Envers du décor</t>
  </si>
  <si>
    <t xml:space="preserve">Russie - Là où passent les touristes, c'est propre et pimpant, mais si l'on va dans les arrière cours, c'est la décrépitude totale </t>
  </si>
  <si>
    <t>0172-ABP-1995</t>
  </si>
  <si>
    <t>Fantasmes</t>
  </si>
  <si>
    <t>0173-QUJ-1995</t>
  </si>
  <si>
    <t>Goslar - Allemagne</t>
  </si>
  <si>
    <t>Jour de chance, c'est la foire annuelle, les chansons du terroir, un tantinet délaissées, laissent poindre une certaine désaffection des coutumes traditionnelles. Le décor, qui lui reste traditionnel, est magnifique 1</t>
  </si>
  <si>
    <t>0174-QUJ-1995</t>
  </si>
  <si>
    <t>Kyauktiyo</t>
  </si>
  <si>
    <t>Au sommet d’une colline, Buddha a place un de ses cheveux pour caler un énorme rocher branlant qui menaçait de s'effondrer. Couvert d'or ce rocher est devenu un célèbre lieu de pèlerinage du monde bouddhique. Excursion qui se mérite</t>
  </si>
  <si>
    <t>0175-QUJ-1995</t>
  </si>
  <si>
    <t>La chamane</t>
  </si>
  <si>
    <t>Dans un village perdu au bout de nulle part! Il est arrivé malheur dans une maison qu'il faut exorciser. Un «chamane», sorte de prêtre-sorcier, se livre à une longue cérémonie chantée et dansée devant quelques offrandes de poulets et cochons morts</t>
  </si>
  <si>
    <t>0176-QUJ-1995</t>
  </si>
  <si>
    <t>La couverture</t>
  </si>
  <si>
    <t>Laos -Les villages se spécialisent et vivent pratiquement exclusivement de leur spécialité : il s'agit ici de couverture moletonnée! Le cardage du coton, très original, se fait à l'aide d'arcs??</t>
  </si>
  <si>
    <t>0177-QUJ-1995</t>
  </si>
  <si>
    <t>La laque</t>
  </si>
  <si>
    <t>Merveilleux travail d'artisans artistes</t>
  </si>
  <si>
    <t>0178-HUA-1995</t>
  </si>
  <si>
    <t>La légende du Roussillon</t>
  </si>
  <si>
    <t>0179-QUJ-1995</t>
  </si>
  <si>
    <t>La pointe aux buffles</t>
  </si>
  <si>
    <t>Des buffles sortent les troncs d'arbres du fleuve... alors que des enfants (moins coûteux) hâlent les bateaux chargés de sable</t>
  </si>
  <si>
    <t>0180-QUJ-1995</t>
  </si>
  <si>
    <t>La quête</t>
  </si>
  <si>
    <t>Laos -A Luang Prabang, chaque matin avant le lever du soleil, les moines sortent, en longues colonnes, de leur monastère, mendier quelques bouchées de riz gluant. Les fidèles bouddhistes se doivent de satisfaire cette donation.... symbolique... en effet, vers 11 heures, les paroissiennes apportent, dans les monastères mêmes, le vrai repas unique quotidien</t>
  </si>
  <si>
    <t>0181-QUJ-1995</t>
  </si>
  <si>
    <t>La route de Mandalay</t>
  </si>
  <si>
    <t>Rangoon - Mandalay, 8 semaines de voiture. Ce trajet, totalement interdit aux étrangers depuis 1958 est rouvert depuis un mois. Nous sommes les premiers, quel accueil !  Nous découvrons tout un peuple, toute une civilisation qui nous est étrangère. Une nation sans impôts laisse rêveur.</t>
  </si>
  <si>
    <t>0182-QUJ-1995</t>
  </si>
  <si>
    <t>Le cigare</t>
  </si>
  <si>
    <t xml:space="preserve">Les birmans et les birmanes fument beaucoup de curieux cigares </t>
  </si>
  <si>
    <t>0183-QUJ-1995</t>
  </si>
  <si>
    <t>Le lac Inlé</t>
  </si>
  <si>
    <t>Paysage de rêve, à l'époque, sans touristes et sans moteurs. Un document. Tout est nouveau, tout est original... incroyable scène de marché sur l'eau</t>
  </si>
  <si>
    <t>0184-QUJ-1995</t>
  </si>
  <si>
    <t>Le lac Inlé (En anglais)</t>
  </si>
  <si>
    <t>0185-QUJ-1995</t>
  </si>
  <si>
    <t>Le mont Popa</t>
  </si>
  <si>
    <t>Pourquoi les religions mettent-elles leurs sanctuaires au haut des collines :  ça oblige a monter, c'est fatigant, En contrepartie, on gagne en paysage. Le mont Popa ne manque pas de pittoresque</t>
  </si>
  <si>
    <t>0186-QUJ-1995</t>
  </si>
  <si>
    <t>Le novice</t>
  </si>
  <si>
    <t>Un bouddhiste doit être moine a un moment de sa vie... même encore bébé. Cérémonie fascinante</t>
  </si>
  <si>
    <t>0187-QUJ-1995</t>
  </si>
  <si>
    <t>Le Pays Shan</t>
  </si>
  <si>
    <t>Une province totalement originale. Une foire incroyable ou les manages sont mus a la main, ou les enfants montent des tripots. Les enterrements y sont joyeux ! Les routes sont dangereuses et Ia capitale provinciale est un repaire de contrebandiers ! C'est tout bon !</t>
  </si>
  <si>
    <t>0188-QUJ-1995</t>
  </si>
  <si>
    <t>Le village dans la brume</t>
  </si>
  <si>
    <t>Ambiance immuable de la vie d'un très petit village dans la brume. Activités traditionnelles : une forge, couverture de toit, etc....</t>
  </si>
  <si>
    <t>0189-QUJ-1995</t>
  </si>
  <si>
    <t>Les batteurs d'or</t>
  </si>
  <si>
    <t>Travail hallucinant qui rappelle « les temps modernes » de Chaplin</t>
  </si>
  <si>
    <t>0190-QUJ-1995</t>
  </si>
  <si>
    <t>Les laques de Bagan</t>
  </si>
  <si>
    <t>Merveilleux travail d'artisans artistes (Version longue)</t>
  </si>
  <si>
    <t>0191-QUJ-1995</t>
  </si>
  <si>
    <t>Les nonnes de Mandalay</t>
  </si>
  <si>
    <t>Chaque jour, elles mendient nourriture et choses nécessaires a la vie. Très coloré</t>
  </si>
  <si>
    <t>0192-QUJ-1995</t>
  </si>
  <si>
    <t>Les potiers</t>
  </si>
  <si>
    <t>Au bord du Mékong, un village s'est spécialisé dans une poterie montée, de manière très originale, en boudins</t>
  </si>
  <si>
    <t>0193-QUJ-1995</t>
  </si>
  <si>
    <t>Les villes royales</t>
  </si>
  <si>
    <t>L'histoire birmane est pleine de royautés qui, toutes, ont voulu leur propre capitale... le plus grand plaisir étant de détruire totalement les traces la précédente !  Cela nous vaut un certain paquet de ruines.</t>
  </si>
  <si>
    <t>0194-QUJ-1995</t>
  </si>
  <si>
    <t>Luang Prabang</t>
  </si>
  <si>
    <t>Deuxième ville du Laos, isolée (à l'époque, nous y sommes allés à nos risques et périls dans un vieil avion chinois) par la guérilla, c'est une ville d'art, de culture, où tout n'est que beauté, tranquillité. On aimerait y vivre</t>
  </si>
  <si>
    <t>0195-QUJ-1995</t>
  </si>
  <si>
    <t>Mandalay</t>
  </si>
  <si>
    <t>Mandalay a souffert de Ia guerre anglo-japonaise des années 40. Les bombardements ont tout détruit. Le gouvernement a tout reconstruit remplaçant le bois et la brique par le peinture, ça fait Ia farce. Et puis, ii se passe tellement de choses dans les rues, on ne s'ennuie pas un instant.</t>
  </si>
  <si>
    <t>0196-BOM-1995</t>
  </si>
  <si>
    <t>Miserere</t>
  </si>
  <si>
    <t xml:space="preserve">C’est dans une petite église de la campagne tchèque que l’on commémore d’une funeste façon la bataille d’Austerlitz. En entassant les innombrables ossements (plus de 30000) dans cet édifice, le décor morbide, du sol au plafond, on a entassé des cranes ici et là des fémurs. </t>
  </si>
  <si>
    <t>0197-QUJ-1995</t>
  </si>
  <si>
    <t>Moniwa</t>
  </si>
  <si>
    <t>Petite ville de province, très tranquille. Marches, pagodes, moines, paysages suffisent a distraire le touriste</t>
  </si>
  <si>
    <t>0198-QUJ-1995</t>
  </si>
  <si>
    <t xml:space="preserve">Novgorod </t>
  </si>
  <si>
    <t>Russie - Importante ville de province typiquement soviétique. Belles fortifications. Bonne ambiance. Belle fête religieuse</t>
  </si>
  <si>
    <t>0199-QUJ-1995</t>
  </si>
  <si>
    <t>Pindaya</t>
  </si>
  <si>
    <t>Encore une ville de province. Chacune apporte sa singularité et son intérêt. Vous pouvez tout visionner en confiance, vous ne serez jamais déçu</t>
  </si>
  <si>
    <t>0200-QUJ-1995</t>
  </si>
  <si>
    <t xml:space="preserve">Promenade sur le Mékong </t>
  </si>
  <si>
    <t>Vers le nord, escale passionnante dans une surprenante distillerie d'alcool de riz. Puis visite de l'extraordinaire grotte de Pakou, où, depuis des siècles, des pèlerins déposent des statues de Bouddha. De toutes tailles, en pierre, en bronze, en bois en plâtre, brutes, peintes, dorées, elles sont maintenant plusieurs dizaines de milliers.</t>
  </si>
  <si>
    <t>0201-QUJ-1995</t>
  </si>
  <si>
    <t>Ramer c'est prendre son pied (16/9)</t>
  </si>
  <si>
    <t>Variations sur l'art de ramer à travers le monde et à travers le temps</t>
  </si>
  <si>
    <t>0202-QUJ-1995</t>
  </si>
  <si>
    <t>Ramer c'est prendre son pied (4/3)</t>
  </si>
  <si>
    <t>0203-BRA-1995</t>
  </si>
  <si>
    <t>Repassage à la polonaise</t>
  </si>
  <si>
    <t>MAGIEL, c’est un nom d’une machine à repasser apparut dès le milieu du XIX siècle.</t>
  </si>
  <si>
    <t>0204-QUJ-1995</t>
  </si>
  <si>
    <t>Saint Petersbourg</t>
  </si>
  <si>
    <t>Russie - Une semaine de promenade dans cette ville extraordinaire</t>
  </si>
  <si>
    <t>0205-QUJ-1995</t>
  </si>
  <si>
    <t>Suède  et Finlande</t>
  </si>
  <si>
    <t xml:space="preserve">En route vers St Petersbourg, traversées et découvertes intéressantes de monuments et campagnes de ces deux pays </t>
  </si>
  <si>
    <t>0206-QUJ-1995</t>
  </si>
  <si>
    <t>Tsarkoie Celo</t>
  </si>
  <si>
    <t xml:space="preserve">Russie - La splendeur des palais tsaristes, non seulement parfaitement entretenus, mais de plus très bien restaurés après les destructions de la guerre </t>
  </si>
  <si>
    <t>0207-QUJ-1995</t>
  </si>
  <si>
    <t>Ubein</t>
  </si>
  <si>
    <t>Le plus long pont de bois du monde. Exceptionnelle cérémonie au monastère</t>
  </si>
  <si>
    <t>0208-DUB-1995</t>
  </si>
  <si>
    <t>UNICA 1995</t>
  </si>
  <si>
    <t xml:space="preserve">.UNICA organisé cette année par la FFCV) Ce film d'animation </t>
  </si>
  <si>
    <t>0209-QUJ-1995</t>
  </si>
  <si>
    <t>Vien-Tiane</t>
  </si>
  <si>
    <t>C'est la capitale, plutôt moderne, elle ne rivalise pas avec Luang Prabang. A considérer en tant que document</t>
  </si>
  <si>
    <t>0210-CIM-1996</t>
  </si>
  <si>
    <t>Concertina</t>
  </si>
  <si>
    <t>0211-CIM-1996</t>
  </si>
  <si>
    <t>La sœur des masques</t>
  </si>
  <si>
    <t>0212-HUA-1996</t>
  </si>
  <si>
    <t>Le principe de précaution</t>
  </si>
  <si>
    <t>0213-BRA-1996</t>
  </si>
  <si>
    <t>Les jolies vacances</t>
  </si>
  <si>
    <t>Un couple de retraités avec leur petite fille arrivent en  vacances dans un lieu idyllique ,mais rien ne se passe comme prévu …</t>
  </si>
  <si>
    <t>0214-CIM-1996</t>
  </si>
  <si>
    <t>Les plancheurs de Saint-Quentin</t>
  </si>
  <si>
    <t>0215-SEP-1996</t>
  </si>
  <si>
    <t>Oceano Vox</t>
  </si>
  <si>
    <t>Au bord de la mer pour méditer</t>
  </si>
  <si>
    <t>0216-SEP-1997</t>
  </si>
  <si>
    <t>Art grafiti</t>
  </si>
  <si>
    <t>Les graphs et les tags expression d'un art des rues éphémère</t>
  </si>
  <si>
    <t>0217-SEP-1997</t>
  </si>
  <si>
    <t>Exposition Josette Rieder-Dewolf au Centre Péguy</t>
  </si>
  <si>
    <t>13:45</t>
  </si>
  <si>
    <t>Une exposition de papiers découpés par l'artiste orléanaise Josette Rieder</t>
  </si>
  <si>
    <t>0218-HUA-1997</t>
  </si>
  <si>
    <t>Leçon de conduite</t>
  </si>
  <si>
    <t>0219-QUJ-1997</t>
  </si>
  <si>
    <t>Les Lieux Saints</t>
  </si>
  <si>
    <t>Le Népal, encore très récemment, était une nation théocratique, d'où l'énorme importance des religions Hindouiste et Bouddhiste, tant pour les monuments que pour les traditions. Une scène de crémation d'un membre de l'armée est particulièrement spectaculaire</t>
  </si>
  <si>
    <t>0220-QUJ-1997</t>
  </si>
  <si>
    <t>Nepal Treck N°1</t>
  </si>
  <si>
    <t>0221-QUJ-1997</t>
  </si>
  <si>
    <t>Nepal Treck N°2</t>
  </si>
  <si>
    <t>0222-QUJ-1997</t>
  </si>
  <si>
    <t>Nepal Treck N°3</t>
  </si>
  <si>
    <t>0223-SEP-1997</t>
  </si>
  <si>
    <t>Poker</t>
  </si>
  <si>
    <t xml:space="preserve">La partie de poker d'Aznavour mise en images </t>
  </si>
  <si>
    <t>0224-CIM-1997</t>
  </si>
  <si>
    <t>Ride sur Annecy</t>
  </si>
  <si>
    <t>0225-SEP-1997</t>
  </si>
  <si>
    <t>Scénario du dîner au champagne</t>
  </si>
  <si>
    <t>Philippe SEVESTRE - Jean-Pierre MAS</t>
  </si>
  <si>
    <t xml:space="preserve">Fiction </t>
  </si>
  <si>
    <t>Un couple fête l'anniversaire de leur rencontre. On sonne à la porte. C'est un inspecteur de la conformité sociale qui vient gâcher la soirée.</t>
  </si>
  <si>
    <t>0226-ABP-1997</t>
  </si>
  <si>
    <t>Tamagoshi</t>
  </si>
  <si>
    <t>0227-QUJ-1997</t>
  </si>
  <si>
    <t>Thimy</t>
  </si>
  <si>
    <t>Une des castes les plus basses est celle des potiers. Un gros village des environs de Katmandu est spécialisé dans la poterie. Les fours, "aériens", brulent dans la cour des immeubles</t>
  </si>
  <si>
    <t>0228-QUJ-1997</t>
  </si>
  <si>
    <t>Villes Royales</t>
  </si>
  <si>
    <t xml:space="preserve">Quatre anciennes villes, royales au gré de l'histoire, survivent dans la vallée de Katmandou. Filmées antérieurement au terrible séisme de 2016 les magnifiques monuments de la civilisation Newar sont encore intacts </t>
  </si>
  <si>
    <t>0229-BRA-1997</t>
  </si>
  <si>
    <t>Virginie au pays des merveilles</t>
  </si>
  <si>
    <t>Le carnaval de Villefranche à la » sauce onirique « </t>
  </si>
  <si>
    <t>0230-ABP-1998</t>
  </si>
  <si>
    <t>Attac</t>
  </si>
  <si>
    <t>0231-CIM-1998</t>
  </si>
  <si>
    <t>Boulevard du skate</t>
  </si>
  <si>
    <t>0232-TRA-1998</t>
  </si>
  <si>
    <t>Couteau Laguiole</t>
  </si>
  <si>
    <t>Cercle Audiovisuel Boulouris</t>
  </si>
  <si>
    <t>Alain TRÉBUCHET</t>
  </si>
  <si>
    <t>Fabrique des couteaux Laguiole</t>
  </si>
  <si>
    <t>0233-SEP-1998</t>
  </si>
  <si>
    <t>No man's land</t>
  </si>
  <si>
    <t>Images et musique psychédélique qui évoquent les conflits en Bosnie et en Tchétchénie</t>
  </si>
  <si>
    <t>0234-BRA-1998</t>
  </si>
  <si>
    <t>Quand vient Noël</t>
  </si>
  <si>
    <t>A Valenciennes, au moment de Noêl, les pâtissiers se mobilisent pour les enfants.</t>
  </si>
  <si>
    <t>0235-BRA-1999</t>
  </si>
  <si>
    <t>Autrefois entre Varsovie et Cracovie</t>
  </si>
  <si>
    <t xml:space="preserve"> Fiction</t>
  </si>
  <si>
    <t>La visite d’un scansen en Pologne</t>
  </si>
  <si>
    <t>0236-GAA-1999</t>
  </si>
  <si>
    <t>Brèves</t>
  </si>
  <si>
    <t>Scènes de la vie courante</t>
  </si>
  <si>
    <t>0237-QUJ-1999</t>
  </si>
  <si>
    <t>Bronze</t>
  </si>
  <si>
    <t>Ces hors castes, très pauvres, sont néanmoins de remarquables artistes qui coulent à la cire perdue des petits objets de bronze!</t>
  </si>
  <si>
    <t>0238-ZID-1999</t>
  </si>
  <si>
    <t>Cette nuit là en Alsace</t>
  </si>
  <si>
    <t>docu/fiction</t>
  </si>
  <si>
    <t>A travers une fiction toute l histoire d une nuit  de Noel en Alsace. film diffusé dans beaucoup de pays « Francophone »</t>
  </si>
  <si>
    <t>0239-QUJ-1999</t>
  </si>
  <si>
    <t>Couleurs d'Orissa</t>
  </si>
  <si>
    <t xml:space="preserve">Quelques flashes illustrant ce remarquable état </t>
  </si>
  <si>
    <t>0240-QUJ-1999</t>
  </si>
  <si>
    <t>Hirapur</t>
  </si>
  <si>
    <t>Carte. Village typique ? Interview de saddhu ! Réservoir traditionnel.</t>
  </si>
  <si>
    <t>0241-SEP-1999</t>
  </si>
  <si>
    <t>Lumichrom</t>
  </si>
  <si>
    <t>Le bleu, le vert,le  rouge se disputent puis luminance et chrominance s'associent à la partie</t>
  </si>
  <si>
    <t>0242-QUJ-1999</t>
  </si>
  <si>
    <t>Mdina</t>
  </si>
  <si>
    <t>A quelques km de la capitale, une charmante ville historique qu'il est plaisant de parcourir à pied. Nombreux monuments de valeur. Beaucoup d'ambiance !</t>
  </si>
  <si>
    <t>0243-SEP-1999</t>
  </si>
  <si>
    <t>Musicien sans frontières</t>
  </si>
  <si>
    <t>52:08</t>
  </si>
  <si>
    <t>Un homme orchestre interprète des musiques du monde entier</t>
  </si>
  <si>
    <t>0244-QUJ-1999</t>
  </si>
  <si>
    <t>Nuapatna</t>
  </si>
  <si>
    <t>Filatures, teintures compliquées, types double ikat, tissages!</t>
  </si>
  <si>
    <t>0245-TOB-1999</t>
  </si>
  <si>
    <t>Nuits noires</t>
  </si>
  <si>
    <t>Période de la Résistance, la rue est noire, une traction de la guestapo dans un crissement de pneus pile devant une maison. Arrestation. Et si  cette période ressurgissait ?</t>
  </si>
  <si>
    <t>0246-QUJ-1999</t>
  </si>
  <si>
    <t>Pêcheurs</t>
  </si>
  <si>
    <t>Village de pêcheurs aux barques très originales.... liées et déliées... cousues... fibres de verre. Unique.</t>
  </si>
  <si>
    <t>0247-QUJ-1999</t>
  </si>
  <si>
    <t>Ragurajpur</t>
  </si>
  <si>
    <t xml:space="preserve">Autre village d'artistes: peinture, sculpture, modelage! Une école </t>
  </si>
  <si>
    <t>0248-QUJ-1999</t>
  </si>
  <si>
    <t>Tribus</t>
  </si>
  <si>
    <t>Orissa - L'intérieur est peuplé de tribus très différentes dont certaines, armées d'arcs et de flèches, sont encore au stade de la chasse et de la cueillette.</t>
  </si>
  <si>
    <t>0249-HUA-1999</t>
  </si>
  <si>
    <t>Une voix dans la nuit</t>
  </si>
  <si>
    <t>0250-MOG-2000</t>
  </si>
  <si>
    <t>Adamo tombe la neige</t>
  </si>
  <si>
    <t>chutes de neige a Mougins avec la chanson D'ADAMO</t>
  </si>
  <si>
    <t>0251-GAA-2000</t>
  </si>
  <si>
    <t>Alcov'test</t>
  </si>
  <si>
    <t>Les panneaux de signalisation racontent</t>
  </si>
  <si>
    <t>0252-QUJ-2000</t>
  </si>
  <si>
    <t>An 2000</t>
  </si>
  <si>
    <t>Sagesse hindoue ?</t>
  </si>
  <si>
    <t>0253-QUJ-2000</t>
  </si>
  <si>
    <t>Arunashal Pradesh - Apatani court</t>
  </si>
  <si>
    <t>Etat tribal interdit, frontalier de la Chine qui en conteste la propriété..Tribu des Apatani qui enlaidissent leurs femmes pour les garder!</t>
  </si>
  <si>
    <t>0254-QUJ-2000</t>
  </si>
  <si>
    <t>Arunashal.Pradesh - Apatani long</t>
  </si>
  <si>
    <t>Femmes enlaidies dans leur propre intérêt!</t>
  </si>
  <si>
    <t>0255-QUJ-2000</t>
  </si>
  <si>
    <t>Arunashal Pradesh - Itanagar</t>
  </si>
  <si>
    <t>La capitale, fort laide, de bric et de broc. L'originalité suprême est que pour aller dans le reste du pays... il faut changer d'état ???</t>
  </si>
  <si>
    <t>0256-QUJ-2000</t>
  </si>
  <si>
    <t>Arunashal Pradesh - Route</t>
  </si>
  <si>
    <t>Il y a une seule route étroite stratégique de 900 kms qui suit la frontière.</t>
  </si>
  <si>
    <t>0257-QUJ-2000</t>
  </si>
  <si>
    <t>Assam Route</t>
  </si>
  <si>
    <t>Longue route le long du Brahmapoutre!</t>
  </si>
  <si>
    <t>0258-QUJ-2000</t>
  </si>
  <si>
    <t>Assam-Thé</t>
  </si>
  <si>
    <t>Tout sur le thé: plantations, cueillette, traitements, commercialisation, vente en Inde et en France !</t>
  </si>
  <si>
    <t>0259-QUJ-2000</t>
  </si>
  <si>
    <t>Banjara</t>
  </si>
  <si>
    <t>En Andra Pradesh subsiste une ethnie de nomades, les Banjara, dont on soupçonne qu'elle pourrait être à l'origine de nos gitans. Costumes et bijoux extraordinaires</t>
  </si>
  <si>
    <t>0260-DSJ-2000</t>
  </si>
  <si>
    <t>Bois Rouge</t>
  </si>
  <si>
    <t>Jean-Marie DESRY</t>
  </si>
  <si>
    <t>Exploitation de la canne à sucre à l'usine de Bois rouge à La Réunion.</t>
  </si>
  <si>
    <t>0261-QUJ-2000</t>
  </si>
  <si>
    <t>Calcutta fleurs</t>
  </si>
  <si>
    <t>Des tonnes de fleurs pour les offrandes aux dieux</t>
  </si>
  <si>
    <t>0262-QUJ-2000</t>
  </si>
  <si>
    <t>Calcutta La ville</t>
  </si>
  <si>
    <t>Une mégapole, 16 millions d'hab. La plus grande misère, mais beaucoup de culture, d'économie, d'activité, etc... On circule facilement ?</t>
  </si>
  <si>
    <t>0263-QUJ-2000</t>
  </si>
  <si>
    <t>Calcutta Les rives de l'Hooghly</t>
  </si>
  <si>
    <t>Activités multiples sur les bords du fleuve : mariages, prières, toilette, lessives, etc...</t>
  </si>
  <si>
    <t>0264-DSJ-2000</t>
  </si>
  <si>
    <t>Entre Cirques et Pitons</t>
  </si>
  <si>
    <t>Randonnée pédestre entre cirques et pitons à La Réunion.</t>
  </si>
  <si>
    <t>0265-DSJ-2000</t>
  </si>
  <si>
    <t>Etangs et Cascades</t>
  </si>
  <si>
    <t>Etangs et cascades de La Réunion.</t>
  </si>
  <si>
    <t>0266-QUJ-2000</t>
  </si>
  <si>
    <t>Etre belle, pourquoi faire?</t>
  </si>
  <si>
    <t>Un peu d'humour pour garder sa femme!!!!</t>
  </si>
  <si>
    <t>0267-QUJ-2000</t>
  </si>
  <si>
    <t>Filets chinois</t>
  </si>
  <si>
    <t>A Cochin, on pêche à l'aide de grands carrelets avec ballast de pierres.</t>
  </si>
  <si>
    <t>0268-QUJ-2000</t>
  </si>
  <si>
    <t>Gopuram</t>
  </si>
  <si>
    <t>Les villes du sud sont entourées de murailles percées de portes monumentales très hautes, sculptées de multiples statues colorées</t>
  </si>
  <si>
    <t>0269-CIM-2000</t>
  </si>
  <si>
    <t>Hard rock</t>
  </si>
  <si>
    <t>0270-BOM-2000</t>
  </si>
  <si>
    <t>Jeu de plage</t>
  </si>
  <si>
    <t>Des petits crabes sur une plage font des découverte inattendues …</t>
  </si>
  <si>
    <t>0271-QUJ-2000</t>
  </si>
  <si>
    <t>Kanchipuran</t>
  </si>
  <si>
    <t>Routes, temples et sculptures</t>
  </si>
  <si>
    <t>0272-DSJ-2000</t>
  </si>
  <si>
    <t>L'anse de Cascades</t>
  </si>
  <si>
    <t>La Réunion, une nature luxuriante, un océan déchainé et la vie à la fois agitée et tranquile des pêcheurs.</t>
  </si>
  <si>
    <t>0273-BRA-2000</t>
  </si>
  <si>
    <t>La procession de Car d'or</t>
  </si>
  <si>
    <t>La procession du Car d’Or à Mons en Belgique qui date de 1349</t>
  </si>
  <si>
    <t>0274-QUJ-2000</t>
  </si>
  <si>
    <t>La religion au Kérala</t>
  </si>
  <si>
    <t>Les églises catholiques débordent de fidèles. Au Kérala, le christianisme date du 4ème siècle. Il y a ici plus de chrétiens qu'en France !</t>
  </si>
  <si>
    <t>0275-HUA-2000</t>
  </si>
  <si>
    <t>La Russie d'hier et d'aujourd'hui</t>
  </si>
  <si>
    <t>0276-QUJ-2000</t>
  </si>
  <si>
    <t>Le Jallikatu</t>
  </si>
  <si>
    <t>La fête des moissons donnent lieu à 10 jours de fête? Chaque jour ayant son programme. C'est l'équivalent de notre Noël ! "Corrida de toros» où les seules mises à mort sont humaines ?</t>
  </si>
  <si>
    <t>0277-ZID-2000</t>
  </si>
  <si>
    <t>Le thé d'octobre</t>
  </si>
  <si>
    <t>la sorcellerie vu à travers le regard et souvenirs d’un adolescent dans son village d Alsace</t>
  </si>
  <si>
    <t>0278-SEP-2000</t>
  </si>
  <si>
    <t>Little Big Horn</t>
  </si>
  <si>
    <t>Les sculptures d'Ousmane Sow mises en valeur dans un parc breton</t>
  </si>
  <si>
    <t>0279-QUJ-2000</t>
  </si>
  <si>
    <t>Mahabalipuram</t>
  </si>
  <si>
    <t>Une falaise sculptée est inscrite aux merveilles de l'humanité, tout simplement magnifique!</t>
  </si>
  <si>
    <t>0280-BOM-2000</t>
  </si>
  <si>
    <t>Noir total</t>
  </si>
  <si>
    <t>Le film montre en animation les dangers de la pollution en mer … comme la marée noire</t>
  </si>
  <si>
    <t>0281-QUJ-2000</t>
  </si>
  <si>
    <t>Route Tamil Nadu</t>
  </si>
  <si>
    <t>Comme toutes les routes indiennes, il y tant à voir !</t>
  </si>
  <si>
    <t>0282-QUJ-2000</t>
  </si>
  <si>
    <t>Teyyam</t>
  </si>
  <si>
    <t>On peut voir à Cochin la danse du Teyyam! Le maquillage seul dure plusieurs heures. Le résultat est stupéfiant.</t>
  </si>
  <si>
    <t>0283-QUJ-2000</t>
  </si>
  <si>
    <t>Tirumalla</t>
  </si>
  <si>
    <t>Les pèlerins donnent ici leurs cheveux aux dieux, ce qui fait de ce sanctuaire le plus grand perruquier mondial</t>
  </si>
  <si>
    <t>0284-DUB-2000</t>
  </si>
  <si>
    <t>UNICA 2000</t>
  </si>
  <si>
    <t>m'a été demandé par la fédération</t>
  </si>
  <si>
    <t>0285-DSJ-2000</t>
  </si>
  <si>
    <t>Vanille Bourbon</t>
  </si>
  <si>
    <t>Culture de la vanille</t>
  </si>
  <si>
    <t>0286-DSJ-2000</t>
  </si>
  <si>
    <t>Volcan</t>
  </si>
  <si>
    <t>Randonnée autour du Piton de la Fournaise à La Réunion.</t>
  </si>
  <si>
    <t>0287-DSJ-2001</t>
  </si>
  <si>
    <t>Apeldoorn</t>
  </si>
  <si>
    <t xml:space="preserve">Un groupe d'amis randonne en vélo dans un Parc National aux Pays Bas; </t>
  </si>
  <si>
    <t>0288-DSJ-2001</t>
  </si>
  <si>
    <t>Barcelone</t>
  </si>
  <si>
    <t>Visite de Barcelone</t>
  </si>
  <si>
    <t>0289-CIM-2001</t>
  </si>
  <si>
    <t>Code-barre</t>
  </si>
  <si>
    <t>0290-CIM-2001</t>
  </si>
  <si>
    <t>Jean Piero, le chanteur des rues</t>
  </si>
  <si>
    <t>0291-SEP-2001</t>
  </si>
  <si>
    <t>Jour faste</t>
  </si>
  <si>
    <t>Un clochard agressif réclame une cigarette</t>
  </si>
  <si>
    <t>0292-ZID-2001</t>
  </si>
  <si>
    <t>La caisse</t>
  </si>
  <si>
    <t>fiction</t>
  </si>
  <si>
    <t>Un des premiers films du Clap diffusé sur fr3 national un dimanche soir.</t>
  </si>
  <si>
    <t>0293-DUB-2001</t>
  </si>
  <si>
    <t>La dernière chance</t>
  </si>
  <si>
    <t>Un couple a des problèmes sexuels.Ste Rita messagère pour les causes désespérées va-t-elle faire un iracle?</t>
  </si>
  <si>
    <t>0294-ABP-2001</t>
  </si>
  <si>
    <t>Morts douces</t>
  </si>
  <si>
    <t>0295-GAA-2001</t>
  </si>
  <si>
    <t>Once upon a time</t>
  </si>
  <si>
    <t>Le château de La Napoule dans les alpes Maritimes, ne cesse de surprendre par son atmosphère insolite</t>
  </si>
  <si>
    <t>0296-CIM-2001</t>
  </si>
  <si>
    <t>Roule et glisse à Poitiers</t>
  </si>
  <si>
    <t>0297-HUA-2001</t>
  </si>
  <si>
    <t>Sophie et le Psy</t>
  </si>
  <si>
    <t>0298-REC-2001</t>
  </si>
  <si>
    <t>Souvenons-nous</t>
  </si>
  <si>
    <t>Atelier du Cinéma et vidéo Clermont-Ferrand</t>
  </si>
  <si>
    <t>Claude REVARDEAU</t>
  </si>
  <si>
    <t>Souvenons-nous de ceux qui sont morts pour la patrie au cours de la guerre 14/18</t>
  </si>
  <si>
    <t>0299-DSJ-2001</t>
  </si>
  <si>
    <t>Un jardin Extraordinaire</t>
  </si>
  <si>
    <t>Clip musical</t>
  </si>
  <si>
    <t>Chanson filmée.</t>
  </si>
  <si>
    <t>0300-DSJ-2001</t>
  </si>
  <si>
    <t>Un Paradis sur la Terre</t>
  </si>
  <si>
    <t>Chanson filmée</t>
  </si>
  <si>
    <t>0301-DSJ-2002</t>
  </si>
  <si>
    <t>Au pays des Pharaons</t>
  </si>
  <si>
    <t>L'histoire et la visite du temple d'Abou Simbel en Egypte</t>
  </si>
  <si>
    <t>0302-GAA-2002</t>
  </si>
  <si>
    <t>Ca trompe énormémént</t>
  </si>
  <si>
    <t>Au nord de la Thaïlande, un centre d'entrainement pour les éléphants pour les tâches de manutention qui les attendent</t>
  </si>
  <si>
    <t>0303-QUJ-2002</t>
  </si>
  <si>
    <t>Carnaval de Venise</t>
  </si>
  <si>
    <t>Outre les splendides costumes, le cadre unique, ce qui est plaisant est que l'on vit avec le carnaval au milieu des participants</t>
  </si>
  <si>
    <t>0304-ZID-2002</t>
  </si>
  <si>
    <t>Eaux mêlées</t>
  </si>
  <si>
    <t>Priorité dans l interdit (grand prix nat à Anneçy)</t>
  </si>
  <si>
    <t>0305-QUJ-2002</t>
  </si>
  <si>
    <t>Etang de Mougins (court)</t>
  </si>
  <si>
    <t>Mougins - Vision ponctuelle de l'étang de Fontmerle</t>
  </si>
  <si>
    <t>0306-QUJ-2002</t>
  </si>
  <si>
    <t>Etang de Mougins (long)</t>
  </si>
  <si>
    <t>0307-QUJ-2002</t>
  </si>
  <si>
    <t>Histoire d'O</t>
  </si>
  <si>
    <t xml:space="preserve">Mougins - Un viol sur l'étang de Fontmerle...with an happy end </t>
  </si>
  <si>
    <t>0308-QUJ-2002</t>
  </si>
  <si>
    <t>Histoire d'O anglais</t>
  </si>
  <si>
    <t>0309-DUJ-2002</t>
  </si>
  <si>
    <t>L'enfer jaune</t>
  </si>
  <si>
    <t>Jacky DURIF</t>
  </si>
  <si>
    <t>Descente dans le cratère du Kawa Ijen sur l'île de Java</t>
  </si>
  <si>
    <t>0310-QUJ-2002</t>
  </si>
  <si>
    <t>Les 4 saisons</t>
  </si>
  <si>
    <t>Mougins - A 5km de la Croisette, ce célèbre village historique de la Côte d'Azur abrite un trésor caché beaucoup moins connu : un étang, parc régional. Au fil des saisons, c'est la découverte d'une flore et d'une faune extraordinaires. En particulier, la plus grande plantation de lotus d'Europe, mais aussi l'étape d'oiseaux migrateurs très rares.</t>
  </si>
  <si>
    <t>0311-DSJ-2002</t>
  </si>
  <si>
    <t>Mélo et Capitello</t>
  </si>
  <si>
    <t>Documentairre</t>
  </si>
  <si>
    <t>Randonnée pédestre vers deux lacs en Corse.</t>
  </si>
  <si>
    <t>0312-DUJ-2002</t>
  </si>
  <si>
    <t>Old Delhi</t>
  </si>
  <si>
    <t>Au cœur de la gigantesque mégapole indienne</t>
  </si>
  <si>
    <t>0313-DUB-2002</t>
  </si>
  <si>
    <t>Porte ouverte chez Bernard Dublique</t>
  </si>
  <si>
    <t>...Ou les coulisses du Dessin animé traditionnel</t>
  </si>
  <si>
    <t>0314-HUA-2002</t>
  </si>
  <si>
    <t>Tentation</t>
  </si>
  <si>
    <t>0315-BRA-2002</t>
  </si>
  <si>
    <t>Vatican, l'audience</t>
  </si>
  <si>
    <t>Jean Paul II reçoit les pèlerins sur la place Saint Pierre .</t>
  </si>
  <si>
    <t>0316-QUJ-2002</t>
  </si>
  <si>
    <t>Venise</t>
  </si>
  <si>
    <t xml:space="preserve">Seul dans une Venise en hiver, dans la brume, sans touristes, c'est merveilleux </t>
  </si>
  <si>
    <t>0317-BRA-2003</t>
  </si>
  <si>
    <t>A la ferme</t>
  </si>
  <si>
    <t>Une sortie à la ferme pour les enfants de l’école maternelle  dans les Nord</t>
  </si>
  <si>
    <t>0318-RIC-2003</t>
  </si>
  <si>
    <t>Au travail</t>
  </si>
  <si>
    <t>Objectif Image Paris</t>
  </si>
  <si>
    <t>Improvisation tournée-montée : une journée presque ordinaire au sein d'un service Communication à France Télécom.</t>
  </si>
  <si>
    <t>0319-DSJ-2003</t>
  </si>
  <si>
    <t>Avanos</t>
  </si>
  <si>
    <t>Avanos, ville moyenne de Turquie en Cappadoce, ses artisans, son marché, son folklore.</t>
  </si>
  <si>
    <t>0320-DSJ-2003</t>
  </si>
  <si>
    <t>Avekoussan</t>
  </si>
  <si>
    <t>L'orthographe perd son latin.</t>
  </si>
  <si>
    <t>0321-ALJ-2003</t>
  </si>
  <si>
    <t>Chacun son rôle</t>
  </si>
  <si>
    <t>José ALBERTINI</t>
  </si>
  <si>
    <t>Illusions du rôle de chaque personnage, du discours et des images.</t>
  </si>
  <si>
    <t>0322-CIM-2003</t>
  </si>
  <si>
    <t>Convention</t>
  </si>
  <si>
    <t>0323-BRA-2003</t>
  </si>
  <si>
    <t>Dur d'être bébé</t>
  </si>
  <si>
    <t>La vie paisible d'une famille au beau milieu des Alpilles,</t>
  </si>
  <si>
    <t>0324-SEP-2003</t>
  </si>
  <si>
    <t>La fête des brodeuse</t>
  </si>
  <si>
    <t xml:space="preserve"> Depuis 1954, chaque deuxième dimanche de kuillet c'est la fâte des brodeuses à Pont l'Abbé</t>
  </si>
  <si>
    <t>0325-BRA-2003</t>
  </si>
  <si>
    <t>La fête des mères</t>
  </si>
  <si>
    <t>La fête de Mère dans l’école maternelle dans le Nord.</t>
  </si>
  <si>
    <t>0326-CIM-2003</t>
  </si>
  <si>
    <t>Tatoo</t>
  </si>
  <si>
    <t>0327-BRA-2003</t>
  </si>
  <si>
    <t>Une journée ordinaire</t>
  </si>
  <si>
    <t>Une journée ordinaire dans une école maternelle dans le Nord</t>
  </si>
  <si>
    <t>0328-QUJ-2004</t>
  </si>
  <si>
    <t>Ambre</t>
  </si>
  <si>
    <t>Madagascar - Antgiranana, Parc national de la montagne d'ambre</t>
  </si>
  <si>
    <t>0329-QUJ-2004</t>
  </si>
  <si>
    <t>Andasibe</t>
  </si>
  <si>
    <t>Madagascar - 200 kms à l'est de Tana, après un arrêt à Mora Mora et son excellent restaurant, la luxuriante réserve d'Andasibe, ses lémuriens et son remarquable guide nous accueillent</t>
  </si>
  <si>
    <t>0330-QUJ-2004</t>
  </si>
  <si>
    <t>Andigitra</t>
  </si>
  <si>
    <t>Madagascar - Au bord de la route différents artisanats, des vignobles, une architecture intéressante, du papier fleuri, de la soie, puis une route dantesque nous conduit jusqu'à un hôtel français qui espère recevoir des grimpeurs de murailles ???</t>
  </si>
  <si>
    <t>0331-QUJ-2004</t>
  </si>
  <si>
    <t>Ankarana</t>
  </si>
  <si>
    <t xml:space="preserve">Madagascar - Camping très rustique dans une réserve du nord. Coup d'oeil sur les extraordinaires reliefs Tsingy </t>
  </si>
  <si>
    <t>0332-QUJ-2004</t>
  </si>
  <si>
    <t>Caméléons</t>
  </si>
  <si>
    <t>Madagascar - Endémiques, les caméléons font partie du paysage malgache. Féérie de couleurs, nous apprenons tout, ou presque, sur eux. Remarquable !</t>
  </si>
  <si>
    <t>0333-SEP-2004</t>
  </si>
  <si>
    <t>Capitaine Kosmos</t>
  </si>
  <si>
    <t>La chanson originale d'un astronaute perdu dans l'espace</t>
  </si>
  <si>
    <t>0334-DSJ-2004</t>
  </si>
  <si>
    <t>C'était au temps</t>
  </si>
  <si>
    <t>Chanson filmée sous forme rétro.</t>
  </si>
  <si>
    <t>0335-QUJ-2004</t>
  </si>
  <si>
    <t>Fianarantsoa</t>
  </si>
  <si>
    <t>Madagascar - Architecture nouvelle, travail du bois, rizières, lémuriens, chariots</t>
  </si>
  <si>
    <t>0336-QUJ-2004</t>
  </si>
  <si>
    <t>Isalo Tulea</t>
  </si>
  <si>
    <t>Madagascar - Plateau karstique avec des canyons tropicaux. Ilea kak : ville champignon des saphirs, lieu de tous les excès! De 80 hab. à 40.000 hab. en quelques années !</t>
  </si>
  <si>
    <t>0337-QUJ-2004</t>
  </si>
  <si>
    <t>Itasy</t>
  </si>
  <si>
    <t xml:space="preserve">Madagascar - Route intéressante à l'ouest de Tana! Il pleuvait tant que nous ne sommes pas allés jusqu'au lac... but de l'excursion... mais, nous avons visité, en route, le seul site archéologique de l'île </t>
  </si>
  <si>
    <t>0338-QUJ-2004</t>
  </si>
  <si>
    <t>La Marmite</t>
  </si>
  <si>
    <t>Madagascar - Ecologique en diable, des marmites faites avec des culasses de voiture… malheureusement la fonte se fait au bois, ce qui n'est plus du tout écologique !</t>
  </si>
  <si>
    <t>0339-QUJ-2004</t>
  </si>
  <si>
    <t>Le Lemurien et le Charbon de bois</t>
  </si>
  <si>
    <t>Madagascar - Si on brule trop de bois, il n'y a plus d'arbres... donc plus de lémuriens qui mangent leurs feuilles ?</t>
  </si>
  <si>
    <t>0340-QUJ-2004</t>
  </si>
  <si>
    <t>Le Rova</t>
  </si>
  <si>
    <t xml:space="preserve">Madagascar - Le Rova, ou Palais de la Reine, était le seul monument de Tananarive... il a brulé ? Plus de monument à Tana </t>
  </si>
  <si>
    <t>0341-QUJ-2004</t>
  </si>
  <si>
    <t>Le salaire de la peur</t>
  </si>
  <si>
    <t>Madagascar - L'état (très mauvais!) de la route entre Morondava et Fianrantsoa nécessite un bon (très) véhicule et des nerfs à toute épreuve!</t>
  </si>
  <si>
    <t>0342-QUJ-2004</t>
  </si>
  <si>
    <t>Le Train</t>
  </si>
  <si>
    <t>Madagascar - Il ne reste plus qu'une ligne opérationnelle sur 4 , le lent voyage est superbe et original.</t>
  </si>
  <si>
    <t>0343-DUJ-2004</t>
  </si>
  <si>
    <t>Les Galapagos</t>
  </si>
  <si>
    <t>A la rencontre d'une faune extraordinaire</t>
  </si>
  <si>
    <t>0344-GAA-2004</t>
  </si>
  <si>
    <t>Les malheurs de Sophie</t>
  </si>
  <si>
    <t>2004</t>
  </si>
  <si>
    <t>Quand une belle mère est omniprésente</t>
  </si>
  <si>
    <t>0345-TOB-2004</t>
  </si>
  <si>
    <t>Misère</t>
  </si>
  <si>
    <t>Misère est un pauvre bougre qui donnerait son pain, un jour il voit venir deux hommes accompagné d'un âne, l'un d'eux à une curieuse blessure aux mains. (Inspiré d'un conte)</t>
  </si>
  <si>
    <t>0346-QUJ-2004</t>
  </si>
  <si>
    <t>Morondava</t>
  </si>
  <si>
    <t xml:space="preserve">Madagascar - Il n'y a ici que des merveilles : des poissons qui marchent et qui respirent, des crabes uni-pinces , des goélettes bretonnes, mais aussi et surtout l'allée de baobabs, arbres aux racines en l'air, énormes bouteilles d'eau de 20 mètres de haut. Vision uniquedagascar - </t>
  </si>
  <si>
    <t>0347-QUJ-2004</t>
  </si>
  <si>
    <t>Nosy-Be</t>
  </si>
  <si>
    <t>Madagascar - Petite île enchanteresse, un must touristique</t>
  </si>
  <si>
    <t>0348-QUJ-2004</t>
  </si>
  <si>
    <t>Tana Antsirabe</t>
  </si>
  <si>
    <t>Madagascar - Tous les artisanats possibles : le raphia (seul mot malgache passé à la postérité !) les jouets, le fer... etc... Sur le plateau la ville coloniale de repos au frais. L'hôtel qui servait de résidence à l'exil forcé du roi du Maroc.</t>
  </si>
  <si>
    <t>0349-QUJ-2004</t>
  </si>
  <si>
    <t>Tananarive</t>
  </si>
  <si>
    <t>Madagascar - La capitale est vraiment sans intérêt.... elle en a tellement peu.... que ça devient intéressant! Finalement, on n'est pas déçu</t>
  </si>
  <si>
    <t>0350-QUJ-2004</t>
  </si>
  <si>
    <t>Ylang ylang</t>
  </si>
  <si>
    <t>Madagascar - Un parfum de base très apprécié à Grasse. On suit le parcours depuis la Grande Ile jusqu'à Grasse</t>
  </si>
  <si>
    <t>0351-QUJ-2005</t>
  </si>
  <si>
    <t>Artistes d'Ubud</t>
  </si>
  <si>
    <t>Chaque village est spécialisé en art, et ce n'est plus de l'artisanat mais de l'art, Il y a à Bali une extraordinaire concentration d'artiste, Ubud est spécialisé en sculpture sur bois,Des merveilles</t>
  </si>
  <si>
    <t>0352-DUJ-2005</t>
  </si>
  <si>
    <t>Au Pays des Pashmina</t>
  </si>
  <si>
    <t>0353-MOG-2005</t>
  </si>
  <si>
    <t>Régine MOGINI - Gérard MOGINI</t>
  </si>
  <si>
    <t>Poeme sur le carnaval de Venise</t>
  </si>
  <si>
    <t>0354-QUJ-2005</t>
  </si>
  <si>
    <t>Danse du Gambut</t>
  </si>
  <si>
    <t>Une association culturelle cherche a sauvegarder une danse en train de disparaitre. La nuit, dans une tour de temple, isolée dans les bois, l'ambiance, sans touristes, est très prenante. Les danseuses, parées comme des princesses, sont fort belle.</t>
  </si>
  <si>
    <t>0355-MAP-2005</t>
  </si>
  <si>
    <t>Douze belles dans la peau</t>
  </si>
  <si>
    <t>11:00</t>
  </si>
  <si>
    <t>AAIS Paris</t>
  </si>
  <si>
    <t>Philip MALCA</t>
  </si>
  <si>
    <t>Salsa au Tropicana à Miami Beach le vendredi soir. Je me demandais encore pourquoi la salsa se dansait debout.</t>
  </si>
  <si>
    <t>0356-PER-2005</t>
  </si>
  <si>
    <t>Du Cap Horn aux glaciers chiliens.</t>
  </si>
  <si>
    <t>Roland PETITJEAN</t>
  </si>
  <si>
    <t>D ' Ushuaïa aux glaciers Chiliens</t>
  </si>
  <si>
    <t>0357-QUJ-2005</t>
  </si>
  <si>
    <t>Klung Klung</t>
  </si>
  <si>
    <t>Le palais de justice d’une ancienne ville royale dépeint, dans des fresques extrêmement parlantes, les degrés d'applications des peines. C'est plutôt inquiétant.</t>
  </si>
  <si>
    <t>0358-QUJ-2005</t>
  </si>
  <si>
    <t>Le Gamelan</t>
  </si>
  <si>
    <t>En Indonésie, la musique, sous forme de Gamelan est de toutes les cérémonies. Le gamelan est un orchestre de percussions, gongs et xylophones. Des maillets frappent sur des lames de bronze, plus ou mains longues, plus ou moins incurvées, reposant sur un buffet de bois ouvrage</t>
  </si>
  <si>
    <t>0359-MOG-2005</t>
  </si>
  <si>
    <t>Le Luberon</t>
  </si>
  <si>
    <t xml:space="preserve">            Gérard MOGINI</t>
  </si>
  <si>
    <t>visite du Luberon avec musique provencale</t>
  </si>
  <si>
    <t>0360-QUJ-2005</t>
  </si>
  <si>
    <t>Le Riz</t>
  </si>
  <si>
    <t>C'est aussi, ici, la base de la nourriture. Les paysages de rizières en terrasses inondées sont fort « videogéniques ».</t>
  </si>
  <si>
    <t>0361-DUJ-2005</t>
  </si>
  <si>
    <t>Le Salaire de la peur</t>
  </si>
  <si>
    <t>Une route effrayante</t>
  </si>
  <si>
    <t>0362-SEP-2005</t>
  </si>
  <si>
    <t>Mohammed Salih le calligraphe</t>
  </si>
  <si>
    <t>Le calame est à la base de l'art de la calligraphie arabe</t>
  </si>
  <si>
    <t>0363-QUJ-2005</t>
  </si>
  <si>
    <t>Odalan</t>
  </si>
  <si>
    <t>Tout est prétexte à fêtes à Bali, les anniversaires de tout, des rizières, des temples, des crémations ...etc. Les populations se ruinent en cérémonies, Cet Odalan est ici grandiose bien que dans une petite ville.</t>
  </si>
  <si>
    <t>0364-BRA-2005</t>
  </si>
  <si>
    <t>Rai - Le Paradis</t>
  </si>
  <si>
    <t>Le reportage dans un village en Ukraine ,,,avant la guerre</t>
  </si>
  <si>
    <t>0365-BOM-2005</t>
  </si>
  <si>
    <t>Regards - Vietnam</t>
  </si>
  <si>
    <t>Découverte de l'artisanat au Vietnam</t>
  </si>
  <si>
    <t>0366-QUJ-2005</t>
  </si>
  <si>
    <t>Saline</t>
  </si>
  <si>
    <t>Le sel étant nécessaire, il y a des salines dans tous les pays... chacune ayant sa méthode. C'est ici très original, pas encore vu</t>
  </si>
  <si>
    <t>0367-QUJ-2005</t>
  </si>
  <si>
    <t>Sculpteur sur pierre</t>
  </si>
  <si>
    <t>Le titre dit tout, comme toujours à Bali, c'est un superlatif</t>
  </si>
  <si>
    <t>0368-DEC-2005</t>
  </si>
  <si>
    <t>Slavkov</t>
  </si>
  <si>
    <t>Claude DEFAY</t>
  </si>
  <si>
    <t>Bataille d'Austerlitz</t>
  </si>
  <si>
    <t>0369-QUJ-2005</t>
  </si>
  <si>
    <t>Vols à Bali</t>
  </si>
  <si>
    <t>11 ne s'agit pas de voleurs, mais de ce qui vole, tels que oiseaux et cerf-volant</t>
  </si>
  <si>
    <t>0370-MRM-2005</t>
  </si>
  <si>
    <t>Voyage dans un microscope</t>
  </si>
  <si>
    <t>Clap Vidéo 7 Paris</t>
  </si>
  <si>
    <t>Marielle MARSAULT</t>
  </si>
  <si>
    <t>Film, destiné aux patients pour leur expliquer l’intervention de la cataracte. Film tourné au bloc opératoire de la clinique du Landy et présenté à la Société Française d’Ophtalmologie. présenté à la Société Française d’Ophtalmologie cataracte. Film tourné au bloc opératoire de la clinique du Landy et</t>
  </si>
  <si>
    <t>0371-DUJ-2005</t>
  </si>
  <si>
    <t>Zanskar</t>
  </si>
  <si>
    <t>La région se situe dans la plus haute vallée peuplée de l'Himalaya à plus de 4 000 mètres d'altitude. Le Zanskar rejoint le toit du monde à des hauteurs de 7 000 mètres et reste isolé quasiment huit mois par an.</t>
  </si>
  <si>
    <t>0372-QUJ-2006</t>
  </si>
  <si>
    <t>Agra</t>
  </si>
  <si>
    <t>Le Taj Mahal interdit, les autres monuments, les rues....</t>
  </si>
  <si>
    <t>0373-QUJ-2006</t>
  </si>
  <si>
    <t>Bain Sacré</t>
  </si>
  <si>
    <t>Dans un village perdu, un réservoir d'eau sacré reçoit les pèlerins, surtout féminins. C'est pittoresque en diable, et complètement hors des circuits touristiques</t>
  </si>
  <si>
    <t>0374-QUJ-2006</t>
  </si>
  <si>
    <t>Bakou</t>
  </si>
  <si>
    <t>Azerbaïdjan : La ville, 3 millions d’habitants, porte encore les stigmates de l'occupation soviétique et souffre des constructions modernes du nouveau président... très autoritaire Comme personne n'y va... c'est intéressant de la découvrir.</t>
  </si>
  <si>
    <t>0375-QUJ-2006</t>
  </si>
  <si>
    <t>Buenos Aires</t>
  </si>
  <si>
    <t>Argentine : Mégapole de 16 millions d'habitantss, c'est une ville aérée, très plaisante. C'est Ia ville du tango, dansé spontanément dans Ia rue par les Portenos, mais aussi par des professionnels pour les touristes. Les abattoirs, négligés par les agences, valent pourtant la visite !</t>
  </si>
  <si>
    <t>0376-BOM-2006</t>
  </si>
  <si>
    <t>C comme</t>
  </si>
  <si>
    <t xml:space="preserve">Une recette de cuisine expérimentée par deux cuisiniers complices … hélas la réussite n’est pas au rendez vous car l’alcool aidant n’a pas facilité la recette. </t>
  </si>
  <si>
    <t>0377-QUJ-2006</t>
  </si>
  <si>
    <t>Crémation</t>
  </si>
  <si>
    <t>Les crémations se déroulent au cours de grandes fêtes selon des rites immuables qui assurent au mort un au-delà heureux. C'est très spectaculaire.</t>
  </si>
  <si>
    <t>0378-REC-2006</t>
  </si>
  <si>
    <t>Dissard</t>
  </si>
  <si>
    <t>Portrait d'un peintre résidant en Auvergne</t>
  </si>
  <si>
    <t>0379-SEP-2006</t>
  </si>
  <si>
    <t>Fractalité</t>
  </si>
  <si>
    <t xml:space="preserve"> Les images fractales animées constituent un univers mathématique fascinant</t>
  </si>
  <si>
    <t>0380-QUJ-2006</t>
  </si>
  <si>
    <t>Iruya</t>
  </si>
  <si>
    <t>Argentine : Gros village au bout d'un canyon en cul de sac, très protégé des touristes par une piste dangereuse non praticable aux autobus. Paysage magnifique, ambiance authentique.</t>
  </si>
  <si>
    <t>0381-QUJ-2006</t>
  </si>
  <si>
    <t>Jaipur</t>
  </si>
  <si>
    <t>Cela fait partie du circuit touristique, au Rajasthan, il est difficile d'y échapper ! Le fort, les éléphants, les poteries, les impressions de tissus... etc...</t>
  </si>
  <si>
    <t>0382-QUJ-2006</t>
  </si>
  <si>
    <t>Jaïsalmer</t>
  </si>
  <si>
    <t>Forteresse du désert de Thar. De l'art et de la vie !</t>
  </si>
  <si>
    <t>0383-QUJ-2006</t>
  </si>
  <si>
    <t>Jodhpur</t>
  </si>
  <si>
    <t>Poteries, pierres, tapis, citadelle...</t>
  </si>
  <si>
    <t>0384-QUJ-2006</t>
  </si>
  <si>
    <t>Krishna</t>
  </si>
  <si>
    <t>Une secte très riche a construit un superbe temple tout neuf de marbre blanc immaculé</t>
  </si>
  <si>
    <t>0385-QUJ-2006</t>
  </si>
  <si>
    <t>La foire de Pushkar</t>
  </si>
  <si>
    <t>La plus grande foire aux "chameaux" du monde... 10 jours, une fois par an. Une Inde profonde!</t>
  </si>
  <si>
    <t>0386-QUJ-2006</t>
  </si>
  <si>
    <t>Las valles Calchaquies</t>
  </si>
  <si>
    <t>Argentine : Paysages colorés, canyons, du Nord-Est argentin. Sites uniques</t>
  </si>
  <si>
    <t>0387-GAA-2006</t>
  </si>
  <si>
    <t>Le cigare bahianais</t>
  </si>
  <si>
    <t>Dans un petit village brésilien, non loin de Salvador de Bahia, se cache une fabrique de cigares</t>
  </si>
  <si>
    <t>0388-QUJ-2006</t>
  </si>
  <si>
    <t>Le train</t>
  </si>
  <si>
    <t>Argentine : Un morceau de ligne devenu inutile permet, sporadiquement, aux touristes de découvrir les Andes autrement.</t>
  </si>
  <si>
    <t>0389-DUJ-2006</t>
  </si>
  <si>
    <t>L'Erta Ale</t>
  </si>
  <si>
    <t>L'Erta Ale est un volcan bouclier basaltique isolé et le volcan le plus actif d'Éthiopie.</t>
  </si>
  <si>
    <t>0390-QUJ-2006</t>
  </si>
  <si>
    <t>Les glaciers</t>
  </si>
  <si>
    <t>Argentine : Surprenant, un lac dévoile un énorme glacier qui tourne le dos à Ia mer. Ce sont les pluies du Chili qui alimentent la glace sur le versant Est des Andes. Spectaculaire ! Nombreux icebergs</t>
  </si>
  <si>
    <t>0391-QUJ-2006</t>
  </si>
  <si>
    <t>Les Portenos</t>
  </si>
  <si>
    <t>Argentine : Les Porte(g)nos sont les habitants de Buenos Aires.</t>
  </si>
  <si>
    <t>0392-QUJ-2006</t>
  </si>
  <si>
    <t>Los Cardones</t>
  </si>
  <si>
    <t>Argentine : Ces cactus qui peuvent être très grands poussent naturellement dans le magnifique décor du nord-ouest du pays. Ils servent à la construction.</t>
  </si>
  <si>
    <t>0393-DUJ-2006</t>
  </si>
  <si>
    <t>Matsuri de Niko</t>
  </si>
  <si>
    <t>0394-QUJ-2006</t>
  </si>
  <si>
    <t>Pèlerinage</t>
  </si>
  <si>
    <t>Pieds nus sur une route à 40 degrés pour adorer «papa Ramdevji», il faut le faire... hallucinant!</t>
  </si>
  <si>
    <t>0395-DUJ-2006</t>
  </si>
  <si>
    <t>Planète X</t>
  </si>
  <si>
    <t>Dans la dépression du Danikil en Ethiopie, le point le plus chaud du monde</t>
  </si>
  <si>
    <t>0396-QUJ-2006</t>
  </si>
  <si>
    <t>Puerto Valdez</t>
  </si>
  <si>
    <t>Argentine : Pour tous ceux qui ne peuvent visiter l'Antarctique, c'est ('occasion de voir les populations de baleines, d'éléphants de mer, de phoques et, surtout à Punta Tombo, une colonie de 5 à 600.000 manchots. On peut sans les déranger les filmer en gros plan,</t>
  </si>
  <si>
    <t>0397-QUJ-2006</t>
  </si>
  <si>
    <t>Shekawahati</t>
  </si>
  <si>
    <t>Magnifiques peintures murales du 19ème siècle. Les rues et demeures pittoresques</t>
  </si>
  <si>
    <t>0398-GAA-2006</t>
  </si>
  <si>
    <t>Suzy Solidor, un destin</t>
  </si>
  <si>
    <t>Le surprenant destin de la chanteuse Suzy Solidor</t>
  </si>
  <si>
    <t>0399-QUJ-2006</t>
  </si>
  <si>
    <t>Tango</t>
  </si>
  <si>
    <t>Argentine :Le Tango est né là-bas. Différents aspects... pour eux... pour les touristes !</t>
  </si>
  <si>
    <t>0400-QUJ-2006</t>
  </si>
  <si>
    <t>Terre de Feu</t>
  </si>
  <si>
    <t>Argentine : Ile à l'extrême sud de l'Amérique. II y a des forêts, de l'elevage et surprenant une ville moderne qui, poussée par le gouvernement, prend de plus en plus d'importance. C'est de Ushuaia que partent les bateaux de croisière pour l'Antarctique.</t>
  </si>
  <si>
    <t>0401-QUJ-2006</t>
  </si>
  <si>
    <t>Tilcara</t>
  </si>
  <si>
    <t>Argentine : Encore une somptueuse balade dans Ia région de Salta au Nord-Est.</t>
  </si>
  <si>
    <t>0402-SEP-2006</t>
  </si>
  <si>
    <t>Tout ça pour ça</t>
  </si>
  <si>
    <t>De la betterave pleine de terre au morceau de sucre</t>
  </si>
  <si>
    <t>0403-GAA-2006</t>
  </si>
  <si>
    <t>Tout feu éteint</t>
  </si>
  <si>
    <t>Même dans un cimétière, les résidents n'ont pas oublié leur médecin</t>
  </si>
  <si>
    <t>0404-DUJ-2006</t>
  </si>
  <si>
    <t>Tsukiji Marché au poissons</t>
  </si>
  <si>
    <t>Un impressionnant marché au poisson au Japon</t>
  </si>
  <si>
    <t>0405-TRA-2006</t>
  </si>
  <si>
    <t>Week-end à Deauville</t>
  </si>
  <si>
    <t>Film de 1948 estauré 60 ansplus tard : Excepotionnel , Sur la plage de Deauville</t>
  </si>
  <si>
    <t>0406-QUJ-2007</t>
  </si>
  <si>
    <t>Ahmedabad</t>
  </si>
  <si>
    <t xml:space="preserve">Capitale de l'état, 5.600.000hab. Ville typique indienne, très active, le spectacle des rues est fascinant : chars de mariage, marchés, etc... </t>
  </si>
  <si>
    <t>0407-QUJ-2007</t>
  </si>
  <si>
    <t>Arménie, étape 1</t>
  </si>
  <si>
    <t>Arménie : 15 jours en voiture à travers le pays, églises remarquables mais de style identique. Stations thermales. Site mégalithique. Magnifiques paysages. Sites historiques. Très accueillant. Très dépaysant.</t>
  </si>
  <si>
    <t>0408-QUJ-2007</t>
  </si>
  <si>
    <t>Arménie, étape 2</t>
  </si>
  <si>
    <t>0409-QUJ-2007</t>
  </si>
  <si>
    <t>Arménie, étape 3</t>
  </si>
  <si>
    <t>0410-QUJ-2007</t>
  </si>
  <si>
    <t>Arménie, étape 4</t>
  </si>
  <si>
    <t>0411-QUJ-2007</t>
  </si>
  <si>
    <t>Arménie, étape 5</t>
  </si>
  <si>
    <t>0412-QUJ-2007</t>
  </si>
  <si>
    <t>Autour de Ierevan</t>
  </si>
  <si>
    <t>Arménie : Villages, monuments et campagne. Les petits tuyaux de gaz qui suivent les déformations du terrain forment un décor surprenant</t>
  </si>
  <si>
    <t>0413-QUJ-2007</t>
  </si>
  <si>
    <t>Baneshwar</t>
  </si>
  <si>
    <t>Foire, pèlerinage d'une secte Hindou particulière, les «dil», au lac de Baneshwar. C'est une foire, on peut acheter les objets usuels, on peut s'amuser sur les manèges, et côté religieux on se baigne dans le lac sacré.100.000 personnes !</t>
  </si>
  <si>
    <t>0414-QUJ-2007</t>
  </si>
  <si>
    <t>Becharaji</t>
  </si>
  <si>
    <t>C'est le seul temple hindou d'Inde consacré aux «gays»!</t>
  </si>
  <si>
    <t>0415-GAA-2007</t>
  </si>
  <si>
    <t>Charming Show</t>
  </si>
  <si>
    <t>A shanghai, un spectacle folklorique entre danse et cirque</t>
  </si>
  <si>
    <t>0416-CIM-2007</t>
  </si>
  <si>
    <t>Clip au CAP</t>
  </si>
  <si>
    <t>0417-MOG-2007</t>
  </si>
  <si>
    <t>Conques</t>
  </si>
  <si>
    <t>visite du village mediéval de CONQUES sur la route de Compostelle    aveyron</t>
  </si>
  <si>
    <t>0418-QUJ-2007</t>
  </si>
  <si>
    <t>Couleurs de Géorgie</t>
  </si>
  <si>
    <t>Satellite soviétique pendant 60 ans, le pays avait besoin d'un sérieux ravalement, le Président a décidé de colorer le pays, même Ia campagne. En effet, de morne, Ia Géorgie est devenue gaie et colorée.</t>
  </si>
  <si>
    <t>0419-QUJ-2007</t>
  </si>
  <si>
    <t>Églises de Géorgie</t>
  </si>
  <si>
    <t>La religion orthodoxe, brimee pendant ('occupation sovietique a explose a Ia l'independance. Les eglises sont tres frequentees!</t>
  </si>
  <si>
    <t>0420-GAG-2007</t>
  </si>
  <si>
    <t>Fête bûcheronne</t>
  </si>
  <si>
    <t>CNC de Lorraine Vitrey</t>
  </si>
  <si>
    <t>Guy GAUTHIER</t>
  </si>
  <si>
    <t>Documentaire/Fiction</t>
  </si>
  <si>
    <t>Deux garçons arrivent sur une fête folklorique vosgienne en tenue peu adéquate. Ils participent à la descente de schlittes et prennent des risques. Les fantômes de Bourvil et Lino sont présents.</t>
  </si>
  <si>
    <t>0421-QUJ-2007</t>
  </si>
  <si>
    <t>Foire de Varana</t>
  </si>
  <si>
    <t>Comme à Baneshwar, mais il y a un temple à la place du lac. Que les filles y sont jolies !</t>
  </si>
  <si>
    <t>0422-MAP-2007</t>
  </si>
  <si>
    <t>Free Hugs</t>
  </si>
  <si>
    <t>04:00</t>
  </si>
  <si>
    <t>Martin Neufeld distribue plusieurs centaines de câlins gratuits par jour sur la place Jacques Cartier de Montréal.</t>
  </si>
  <si>
    <t>0423-QUJ-2007</t>
  </si>
  <si>
    <t>Ierevan</t>
  </si>
  <si>
    <t>Arménie : Les monuments de la capitale, bien que datant de la période soviétique, sont assez réussis, Visite sympathique très vivante</t>
  </si>
  <si>
    <t>0424-QUJ-2007</t>
  </si>
  <si>
    <t>Junagadh</t>
  </si>
  <si>
    <t>Un temple Jaïn au sommet d'une colline.... Escalier avec chaises à porteurs ! Palais !</t>
  </si>
  <si>
    <t>0425-MOG-2007</t>
  </si>
  <si>
    <t>La petite vadrouille</t>
  </si>
  <si>
    <t xml:space="preserve">découverte cycliste de l'ile de Ré </t>
  </si>
  <si>
    <t>0426-SAJ-2007</t>
  </si>
  <si>
    <t>Le rêve oriental d'Alexandre Marcel</t>
  </si>
  <si>
    <t>Joseph SARAZIN</t>
  </si>
  <si>
    <t>L'architecte du parc de maulévrier.</t>
  </si>
  <si>
    <t>0427-QUJ-2007</t>
  </si>
  <si>
    <t>Mariage</t>
  </si>
  <si>
    <t>Une riche cérémonie, la mariée est si belle et si richement parée. On voit toute la cérémonie de très près !</t>
  </si>
  <si>
    <t>0428-DIR-2007</t>
  </si>
  <si>
    <t>Mariage en Pays tamasheq</t>
  </si>
  <si>
    <t>Atelier Cris Vidéo Pontivy</t>
  </si>
  <si>
    <t>Robert DI POPOLO</t>
  </si>
  <si>
    <t>Un mariage tamasheq moderne dans un village du Nord-Mali</t>
  </si>
  <si>
    <t>0429-QUJ-2007</t>
  </si>
  <si>
    <t>Nomades</t>
  </si>
  <si>
    <t xml:space="preserve">Superbe camp de nomades. Troupeaux de moutons sur l'autoroute où une caravane de dromadaires transporte des enfants. </t>
  </si>
  <si>
    <t>0430-QUJ-2007</t>
  </si>
  <si>
    <t>Palitana</t>
  </si>
  <si>
    <t>Pèlerinage Jaïn. Escalier de plusieurs milliers de marches. Chaises à porteurs masculins ou féminins, descente à « tombeau ouvert » (?). Plus de 1000 temples !</t>
  </si>
  <si>
    <t>0431-QUJ-2007</t>
  </si>
  <si>
    <t>Puits, temples et beautés</t>
  </si>
  <si>
    <t xml:space="preserve">Les puits, l'eau rare étant précieuse, sont de véritables oeuvres d'art ornées de magnifiques sculptures. </t>
  </si>
  <si>
    <t>0432-QUJ-2007</t>
  </si>
  <si>
    <t>Routes de Géorgie</t>
  </si>
  <si>
    <t>Beaucoup de choses très intéressantes le long des routes de Géorgie, des paysages, de l'artisanat, Ia vie des campagnes. Une cave célèbre pour ses vins.</t>
  </si>
  <si>
    <t>0433-QUJ-2007</t>
  </si>
  <si>
    <t>Staline</t>
  </si>
  <si>
    <t>Staline, était Georgien. Il y a, à Tbilissi, un musée Staline, une grande rue Staline (probablement Ia dernière au monde) mais on a l'impression que c'est plutôt une attraction touristique qu'une vénération !</t>
  </si>
  <si>
    <t>0434-DIR-2007</t>
  </si>
  <si>
    <t>Takoubelt en Pays Touareg</t>
  </si>
  <si>
    <t>Rencontre de ré conciliation entre 2 fractions (Kel Rehla et Tarat Mallet) d’éleveurs tamasheq</t>
  </si>
  <si>
    <t>0435-QUJ-2007</t>
  </si>
  <si>
    <t>Tbilissi</t>
  </si>
  <si>
    <t>La capitale, 1,2million d'hab. une belle cathédrale toute neuve, une moins neuve, un site original, beaucoup de lumières Ia nuit. Jour de fête nationale, beaucoup de drapeaux, une zone piétonne très agréable, ce n’est pas un mauvais choix!</t>
  </si>
  <si>
    <t>0436-DIR-2008</t>
  </si>
  <si>
    <t>Aman, iman</t>
  </si>
  <si>
    <t>« L’eau c’est la vie » surtout au Sahara</t>
  </si>
  <si>
    <t>0437-QUJ-2008</t>
  </si>
  <si>
    <t xml:space="preserve">Boloven </t>
  </si>
  <si>
    <t>Laos - Sur un plateau tempéré, région fertile où tout pousse</t>
  </si>
  <si>
    <t>0438-DSJ-2008</t>
  </si>
  <si>
    <t>Et si t'étais moi</t>
  </si>
  <si>
    <t>La vie dans un centre d'habitat spécialisé pour personnes hasndicapées mentales .</t>
  </si>
  <si>
    <t>0439-DEC-2008</t>
  </si>
  <si>
    <t>Jour de chance</t>
  </si>
  <si>
    <t>Tirage du loto</t>
  </si>
  <si>
    <t>0440-QUJ-2008</t>
  </si>
  <si>
    <t>Khong</t>
  </si>
  <si>
    <t>Laos - Intéressant par les activités agricoles, en particulier le sucre de palme. Vestiges de la seule ligne de chemin de fer du pays construite pour éviter les rapides du Mékong</t>
  </si>
  <si>
    <t>0441-DUB-2008</t>
  </si>
  <si>
    <t>La ballade de Billy</t>
  </si>
  <si>
    <t>Dessin animé sur Billy le Kid (Sarkozy)</t>
  </si>
  <si>
    <t>0442-DIR-2008</t>
  </si>
  <si>
    <t>La fête du Chameau</t>
  </si>
  <si>
    <t>A quelques kms de la frontière algéro-malienne, le Chameau est à l’honneur  au même titre que la culture tamasheq</t>
  </si>
  <si>
    <t>0443-RIC-2008</t>
  </si>
  <si>
    <t>La publicité</t>
  </si>
  <si>
    <t>Collage vidéo. L’important, c’est ce qui est écrit en très petit.</t>
  </si>
  <si>
    <t>0444-DIR-2008</t>
  </si>
  <si>
    <t>Les nuits sahariennes d’Essouk</t>
  </si>
  <si>
    <t>Festival  de la culture tamasheq dans l’ancienne capitale de l’Adagh des Ifôghas (Nord-Mali)</t>
  </si>
  <si>
    <t>0445-MOG-2008</t>
  </si>
  <si>
    <t>Les Tamouls</t>
  </si>
  <si>
    <t>fete du Kavadi chez les Tamouls de l'ile Maurice</t>
  </si>
  <si>
    <t>0446-QUJ-2008</t>
  </si>
  <si>
    <t>Les vaches de Bhuj</t>
  </si>
  <si>
    <t>Dans cette capitale provinciale, encore plus qu'ailleurs en Inde, les vaches sont reines. Nourries, soignées, cajolées par la municipalité, elles mènent une vie 3***! En plus, elles sont assurées de mourir de vieillesse</t>
  </si>
  <si>
    <t>0447-SED-2008</t>
  </si>
  <si>
    <t>Macabre randonnée</t>
  </si>
  <si>
    <t>05:24</t>
  </si>
  <si>
    <t>2008</t>
  </si>
  <si>
    <t>Dans la crypte du couvent des capucins de Palerme</t>
  </si>
  <si>
    <t>0448-DEC-2008</t>
  </si>
  <si>
    <t>Mémoires d un citron</t>
  </si>
  <si>
    <t>Exposition de citrons à Menton</t>
  </si>
  <si>
    <t>0449-DSJ-2008</t>
  </si>
  <si>
    <t>Ô Soleil</t>
  </si>
  <si>
    <t>Sur un poème. Tourné au Maroc.</t>
  </si>
  <si>
    <t>0450-MAP-2008</t>
  </si>
  <si>
    <t>Parfum de jasmin et de fleur d'oranger</t>
  </si>
  <si>
    <t>12:00</t>
  </si>
  <si>
    <t>Le soir, on voyait sur les deux trottoirs de l’avenue Mohamed Bourguiba…</t>
  </si>
  <si>
    <t>0451-QUJ-2008</t>
  </si>
  <si>
    <t>Rogan Art</t>
  </si>
  <si>
    <t>Dernier exemple d'un artisanat qui se meurt. Des artistes décorent des tissus de motifs de cire en relief. Le résultat est magnifique.</t>
  </si>
  <si>
    <t>0452-QUJ-2008</t>
  </si>
  <si>
    <t>Routes du Gujrat</t>
  </si>
  <si>
    <t>En 2008, il y de vraies autoroutes au Gurat !!! Il y a aussi des éoliennes. Au sud, c'est un état industriel riche. Un chantier naval traditionnel.</t>
  </si>
  <si>
    <t>0453-QUJ-2008</t>
  </si>
  <si>
    <t xml:space="preserve">Routes du Laos </t>
  </si>
  <si>
    <t>Laos - Aspect divers : somptueux paysages, temples et monastères, vie rurale</t>
  </si>
  <si>
    <t>0454-QUJ-2008</t>
  </si>
  <si>
    <t>Gujat - Au nord, c'est le désert, domaine des tribus !</t>
  </si>
  <si>
    <t>0455-MAP-2008</t>
  </si>
  <si>
    <t>Une ville, trois histoires</t>
  </si>
  <si>
    <t>10:50</t>
  </si>
  <si>
    <t>Jérusalem le 27 décembre 2008; entrée en conflit d’Israël à Gaza. Etaient-ils juifs? Etaient-t-ils arabes?</t>
  </si>
  <si>
    <t>0456-QUJ-2008</t>
  </si>
  <si>
    <t>Utelia</t>
  </si>
  <si>
    <t>Le prince nous reçoit chez lui. Architecture rurale traditionnelle exceptionnelle en Inde. Taille artisanale des diamants ?</t>
  </si>
  <si>
    <t>0457-QUJ-2008</t>
  </si>
  <si>
    <t xml:space="preserve">Wat Phu </t>
  </si>
  <si>
    <t>Laos - Sur une île du Mékong, un des rares sites archéologiques du sud Laos... sans intérêt majeur... c'est la promenade, en particulier, la traversée qui est intéressante</t>
  </si>
  <si>
    <t>0458-QUJ-2008</t>
  </si>
  <si>
    <t>Zainabad</t>
  </si>
  <si>
    <t>En plein désert, un prince régit son domaine. Il a créé une lodge, une école et divers services !</t>
  </si>
  <si>
    <t>0459-QUJ-2009</t>
  </si>
  <si>
    <t>Albanie</t>
  </si>
  <si>
    <t>Enfin démocratise, après une période anarchique, Ia vie semble se stabiliser. Curieusement, ce pays musulman a détruit ses mosquées et met en valeur ses églises orthodoxes au sud et catholiques au nord. Tirana, Ia capitale est fort plaisante.</t>
  </si>
  <si>
    <t>0460-QUJ-2009</t>
  </si>
  <si>
    <t>Angkor et les photographes</t>
  </si>
  <si>
    <t>Les touristes mitraillent parents et amis devant les monuments, ce sont les personnes devant qui comptent, les monuments, quasiment cachés, sont secondaires.</t>
  </si>
  <si>
    <t>0461-QUJ-2009</t>
  </si>
  <si>
    <t>Ayuthaya</t>
  </si>
  <si>
    <t>Thaïlande - Site historique patrimoine de l'humanité. Les singes circulent en ville comme les piétons, s'approprient les monuments et considèrent les touristes à l'intérieur du temple comme des animaux en cage</t>
  </si>
  <si>
    <t>0462-QUJ-2009</t>
  </si>
  <si>
    <t>Bang Pa In</t>
  </si>
  <si>
    <t>Thaïlande - Palais et magnifiques jardins. Découverte d'une église néogothique...bouddhiste? Pagode dans un tronc de banian. Stupa le plus haut du monde</t>
  </si>
  <si>
    <t>0463-QUJ-2009</t>
  </si>
  <si>
    <t>Bangkok</t>
  </si>
  <si>
    <t>Thaïlande - Une autre mégapole, quelques magnifiques monuments, une laide architecture moderne sauvée par les enseignes chinoises. Un réseau électrique compliqué. Des marchés sympathiques et originaux.</t>
  </si>
  <si>
    <t>0464-SEP-2009</t>
  </si>
  <si>
    <t>Capuccino</t>
  </si>
  <si>
    <t xml:space="preserve"> Un dessert industriel totalement insipide</t>
  </si>
  <si>
    <t>0465-DEC-2009</t>
  </si>
  <si>
    <t>Chroniques médicales</t>
  </si>
  <si>
    <t>La journée d'un médecin</t>
  </si>
  <si>
    <t>0466-QUJ-2009</t>
  </si>
  <si>
    <t>I Kat</t>
  </si>
  <si>
    <t xml:space="preserve">Thaïlande - Tissage extrêmement compliqué, les fils sont préteints, les couleurs différentes correspondants au dessin étant mises par section sur chaque fil. Vous n'avez pas compris. Le film vous aidera ... peut-être </t>
  </si>
  <si>
    <t>0467-MAP-2009</t>
  </si>
  <si>
    <t>Indian Summer Blues</t>
  </si>
  <si>
    <t>05:48</t>
  </si>
  <si>
    <t>Blues à Chicago en levant la tête au ciel,</t>
  </si>
  <si>
    <t>0468-QUJ-2009</t>
  </si>
  <si>
    <t>Kompong Phluk village sur le Tonle Sap</t>
  </si>
  <si>
    <t>Un village de pêcheurs sur le Mékong</t>
  </si>
  <si>
    <t>0469-QUJ-2009</t>
  </si>
  <si>
    <t>Le Mekong au Cambodge.m2t</t>
  </si>
  <si>
    <t>Le fleuve et ses rives</t>
  </si>
  <si>
    <t>0470-GAA-2009</t>
  </si>
  <si>
    <t>Le ranch aux autruches</t>
  </si>
  <si>
    <t>En Afrique du sud, visite d'un élevage d'Autruches</t>
  </si>
  <si>
    <t>0471-QUJ-2009</t>
  </si>
  <si>
    <t>Thaïlande - Plus qu'original... le marché est installé sur la voie de chemin de fer... la corne du train prévient de l'arrivée, tous les étals sur les rails et les tentes disparaissent en quelques secondes... et réapparaissent de même</t>
  </si>
  <si>
    <t>0472-QUJ-2009</t>
  </si>
  <si>
    <t>Le Train (bis)</t>
  </si>
  <si>
    <t>Thaïlande - Le train sans ralenti</t>
  </si>
  <si>
    <t>0473-SED-2009</t>
  </si>
  <si>
    <t>Les Lévadas de Madère</t>
  </si>
  <si>
    <t>12:37</t>
  </si>
  <si>
    <t>2009</t>
  </si>
  <si>
    <t xml:space="preserve"> Randonnée dans l’île de Madère le long des canaux d'irrigation</t>
  </si>
  <si>
    <t>0474-QUJ-2009</t>
  </si>
  <si>
    <t>Le Zoo de Lopburi</t>
  </si>
  <si>
    <t>Thaïlande - Un "a parte" humoristique sur les humains derrière les grilles visités par les singes touristes</t>
  </si>
  <si>
    <t>0475-QUJ-2009</t>
  </si>
  <si>
    <t>Les villages lacustres de Tonle Sap</t>
  </si>
  <si>
    <t>Pleins d'originalités</t>
  </si>
  <si>
    <t>0476-QUJ-2009</t>
  </si>
  <si>
    <t xml:space="preserve">Marchés flottants </t>
  </si>
  <si>
    <t>IThaïlande - l y a 50 ans, Bangkok était une sorte de Venise, des canaux partout. Comblés, ils ont disparu. Il faut maintenant faire des dizaines de km pour retrouver les marchés flottants devenus très touristiques.</t>
  </si>
  <si>
    <t>0477-GAG-2009</t>
  </si>
  <si>
    <t>Mob story</t>
  </si>
  <si>
    <t xml:space="preserve">C’est l’histoire d’une mobylette bleue qui dort dans la remise d’une maison ouvrière de Longwy. Un jour, au début du mois de juillet, un jeune homme la reçoit en cadeau de sa grand-mère. </t>
  </si>
  <si>
    <t>0478-DIR-2009</t>
  </si>
  <si>
    <t>Noce Bretonne</t>
  </si>
  <si>
    <t>Un petit village perpétue chaque année  l’esprit festif des noces bretonnes</t>
  </si>
  <si>
    <t>0479-QUJ-2009</t>
  </si>
  <si>
    <t>Pagodes</t>
  </si>
  <si>
    <t>Thaïlande - Une revue des différents styles de pagodes</t>
  </si>
  <si>
    <t>0480-QUJ-2009</t>
  </si>
  <si>
    <t>Pol Pot</t>
  </si>
  <si>
    <t xml:space="preserve">Issu de nos grandes écoles françaises ce bourreau sanguinaire, au nom du communisme a été le pire des dictateurs. Staline et Mao sont des enfants de coeur comparé à lui : 2 millions de morts, 45% de toute la population torturés et massacrés y compris des bébés... qui dit mieux? </t>
  </si>
  <si>
    <t>0481-QUJ-2009</t>
  </si>
  <si>
    <t>Poteries</t>
  </si>
  <si>
    <t>Thaïlande - Des villages entiers se consacrent à la poterie! Interdit de filmer dans le musée, aucune importance, il y a les mêmes dehors ... neuves évidemment, mais tellement bien imitées</t>
  </si>
  <si>
    <t>0482-QUJ-2009</t>
  </si>
  <si>
    <t>Que mangent les cambodgiens ?</t>
  </si>
  <si>
    <t>Des tas de choses, du riz bien évidemment, mais aussi des araignées, des blattes et des serpentsl</t>
  </si>
  <si>
    <t>0483-MOG-2008</t>
  </si>
  <si>
    <t>Régates royales</t>
  </si>
  <si>
    <t>Régates royales dans la baie de cannes</t>
  </si>
  <si>
    <t>0484-QUJ-2009</t>
  </si>
  <si>
    <t>Routes</t>
  </si>
  <si>
    <t xml:space="preserve">Thaïlande - Comme d'habitude les routes sont pleines d'enseignements : sucre de palme, serpents, moissons.... etc.... </t>
  </si>
  <si>
    <t>0485-QUJ-2009</t>
  </si>
  <si>
    <t>Sofitel</t>
  </si>
  <si>
    <t>Thaïlande - Eh oui! Un film sur un hôtel! Celui là m'a beaucoup plu, d'abord, il est français, et puis l'extraordinaire confort s'ajoute au bon goût et au culturel Cela vaut bien 3' de vidéo</t>
  </si>
  <si>
    <t>0486-QUJ-2009</t>
  </si>
  <si>
    <t>Sveti Stefan</t>
  </si>
  <si>
    <t>Montenegro - Un village presqu'île, idéalement situé pour le tourisme, fut vidé de ses habitants par le régime de Tito pour en faire un "resort" de luxe pour la nomenklatura. Le site, ruiné par la faillite du communisme, tombé en ruine, est fermé à notre passage (il a été, très récemment, remis en fonction). Un restaurant à côté, sur la côte, abrite les peintures d'un artiste local, illustrant des grands politiques contemporains de ce monde</t>
  </si>
  <si>
    <t>0487-QUJ-2009</t>
  </si>
  <si>
    <t>Vat Nokor</t>
  </si>
  <si>
    <t>Un bijou, un petit Angkor campagnard sans aucun touriste, seules les vaches et les locaux nous accompagnent dans les ruines</t>
  </si>
  <si>
    <t>0488-DRJ-2010</t>
  </si>
  <si>
    <t>Brasilia</t>
  </si>
  <si>
    <t>Jean-Pierre DROILLARD</t>
  </si>
  <si>
    <t>Ville sortie de nulle part au milieu du désert , Brasilia est un univers de béton</t>
  </si>
  <si>
    <t>0489-ZID-2010</t>
  </si>
  <si>
    <t>Cora Dornach - Boulangerie</t>
  </si>
  <si>
    <t>Doumentaire</t>
  </si>
  <si>
    <t>Film métier pour la Boulangerie de Cora Dornach</t>
  </si>
  <si>
    <t>0490-GAA-2010</t>
  </si>
  <si>
    <t>Ephèse</t>
  </si>
  <si>
    <t>Visite d'Éphèse, ancienne cité de la région centrale Égéenne de Turquie, proche de la ville moderne de Selçuk. Ses vestiges mis au jour reflètent des siècles d'histoire, de la Grèce classique à l'Empire romain, époque où la cité était le carrefour du commerce en Méditerranée, à l'avènement du christianisme</t>
  </si>
  <si>
    <t>0491-MOG-2010</t>
  </si>
  <si>
    <t>Escapade aux Cyclades</t>
  </si>
  <si>
    <t>découverte du grand bleu…santorin Mykonos les iles Grecques</t>
  </si>
  <si>
    <t>0492-BOM-2010</t>
  </si>
  <si>
    <t>Handicap</t>
  </si>
  <si>
    <t>Le handicap n'est pas toujours un obstacle pour le travail …``</t>
  </si>
  <si>
    <t>0493-GAG-2010</t>
  </si>
  <si>
    <t>L’heure c’est leurre</t>
  </si>
  <si>
    <t>Un garçonnet se lève dans un appartement d'une ville moyenne et vient arrêter le réveil qui se trouve posé devant sa porte de chambre. Il se rend ensuite à la cuisine où son petit déjeuner l'attend sur la table.</t>
  </si>
  <si>
    <t>0494-DRJ-2010</t>
  </si>
  <si>
    <t>La dame blanche</t>
  </si>
  <si>
    <t>Expérimental /  Expression libre</t>
  </si>
  <si>
    <t>Il neige à Cannes ! Un événement rare. La dame blanche fait son spectacle</t>
  </si>
  <si>
    <t>0495-CIM-2010</t>
  </si>
  <si>
    <t>Le secret du bonheur</t>
  </si>
  <si>
    <t>0496-AMJ-2010</t>
  </si>
  <si>
    <t>Les enquêtes du commissaire Jansen</t>
  </si>
  <si>
    <t>Jurançon Vidéo Club</t>
  </si>
  <si>
    <t>Jean-Pierre AMOURABEN</t>
  </si>
  <si>
    <t>même histoire que "la fouine" mais vue du commissariat</t>
  </si>
  <si>
    <t>0497-GAA-2010</t>
  </si>
  <si>
    <t>Poudre aux yeux</t>
  </si>
  <si>
    <t>A las Vegas, le spectacle gans la rue est permanent, surtout la nuit</t>
  </si>
  <si>
    <t>0498-ZID-2010</t>
  </si>
  <si>
    <t>Regards sur Battenheim</t>
  </si>
  <si>
    <t>Doumentaire / Fiction</t>
  </si>
  <si>
    <t>Document historique réalisé pour la commune de Battenheim sur l’ancien système d’irrigation encore en activité.</t>
  </si>
  <si>
    <t>0499-MAP-2010</t>
  </si>
  <si>
    <t>Rock and roll à Prague</t>
  </si>
  <si>
    <t>06:18</t>
  </si>
  <si>
    <t>Prague: hier et aujourd'hui</t>
  </si>
  <si>
    <t>0500-DRJ-2010</t>
  </si>
  <si>
    <t>Salvador de Bahia</t>
  </si>
  <si>
    <t>Son architecture coloniale portugaise, sa culture afro-brésilienne et son littoral tropical font de Salvador de Bahiaun lieu incontournable du Brésil</t>
  </si>
  <si>
    <t>0501-QUJ-2011</t>
  </si>
  <si>
    <t xml:space="preserve">2 jours au Groenland </t>
  </si>
  <si>
    <t>Arctique - La croisière fait seulement une escale de ravitaillement dans la 5ème ville du pays. Mais la vie du port, le dernier en eau libre, malgré la pluie, est intéressante</t>
  </si>
  <si>
    <t>0502-QUJ-2011</t>
  </si>
  <si>
    <t>Brumes et reflets (1)</t>
  </si>
  <si>
    <t>0503-QUJ-2011</t>
  </si>
  <si>
    <t>Brumes et reflets (2)</t>
  </si>
  <si>
    <t>0504-QUJ-2011</t>
  </si>
  <si>
    <t>Croisière en Antarctique - Jours 4 et 5</t>
  </si>
  <si>
    <t>Croisière extraordinaire, ce continent de glace, totalement inhabité est d'une extraordinaire beauté. Ambiance de solitude, de nature intacte, impression d'être dans un autre monde, c'est le dépaysement total!</t>
  </si>
  <si>
    <t>0505-DEC-2011</t>
  </si>
  <si>
    <t>Délicatesses</t>
  </si>
  <si>
    <t>Course an trésor d'une femme</t>
  </si>
  <si>
    <t>0506-GAA-2011</t>
  </si>
  <si>
    <t>En Cappadoce</t>
  </si>
  <si>
    <t>Région du centre de la Turquie, La Cappadoce est réputée pour ses cheminées de fées caractéristiques. Les autres sites notables comprennent les maisons de l'âge du bronze sculptées dans les parois des vallées par des troglodytes</t>
  </si>
  <si>
    <t>0507-GAA-2011</t>
  </si>
  <si>
    <t>Istanbul</t>
  </si>
  <si>
    <t xml:space="preserve">Découverte d'Istanbulà cheval entre l'Europe et l'Asie  et séparée par le détroit du Bosphore. Sa vieille ville reflète les influences culturelles des nombreux empires qui ont régné sur la ville </t>
  </si>
  <si>
    <t>0508-DEC-2011</t>
  </si>
  <si>
    <t>L'amour est aveugle</t>
  </si>
  <si>
    <t>Un homme âgé  marié à une jeune femme</t>
  </si>
  <si>
    <t>0509-GAA-2011</t>
  </si>
  <si>
    <t>La Cappadoce en ballon</t>
  </si>
  <si>
    <t>Le survol de la Cappadoce en ballon offre un spectacle inoubliable sur région aux paysages hors du commun</t>
  </si>
  <si>
    <t>0510-MRM-2011</t>
  </si>
  <si>
    <t>La gamine</t>
  </si>
  <si>
    <t>Nous avons retrouvé les passionnés qui participent à La 11e traversée de Paris, le 16 janvier 2011. Elle était organisée par l’association « Vincennes en Anciennes</t>
  </si>
  <si>
    <t>0511-AMJ-2011</t>
  </si>
  <si>
    <t>La Hera deu hromatge</t>
  </si>
  <si>
    <t>La fabrication du fromage dans le cadre de Septembre en Béarn</t>
  </si>
  <si>
    <t>0512-QUJ-2011</t>
  </si>
  <si>
    <t>La tempête</t>
  </si>
  <si>
    <t>0513-DSJ-2011</t>
  </si>
  <si>
    <t>L'Envers du Nord</t>
  </si>
  <si>
    <t>"Din ch'nord" une entreprise de placements financiers le patron se réserve les plus belles affaires.</t>
  </si>
  <si>
    <t>0514-GAG-2011</t>
  </si>
  <si>
    <t>Le onze novembre</t>
  </si>
  <si>
    <t>Le soleil se lève sur la France du 11 novembre 1918. Un poilu blessé attend l’armistice dans une tranchée. Dans un village lorrain aujourd’hui, au 11 novembre, on commémore la Grande Guerre.</t>
  </si>
  <si>
    <t>0515-QUJ-2011</t>
  </si>
  <si>
    <t>Les baleiniers, île de la déception</t>
  </si>
  <si>
    <t>0516-GAA-2011</t>
  </si>
  <si>
    <t>Musique au Tyrol</t>
  </si>
  <si>
    <t>Spectacle de musique folklorique au Tyrol</t>
  </si>
  <si>
    <t>0517-MAP-2011</t>
  </si>
  <si>
    <t>Namasté</t>
  </si>
  <si>
    <t>08:00</t>
  </si>
  <si>
    <t>J’ai été invité à Bangalore pour donner un cours de radiologie industrielle.</t>
  </si>
  <si>
    <t>0518-DSJ-2011</t>
  </si>
  <si>
    <t>Olé</t>
  </si>
  <si>
    <t>Corrida</t>
  </si>
  <si>
    <t>0519-GAA-2011</t>
  </si>
  <si>
    <t>Pamukkale.</t>
  </si>
  <si>
    <t>A Pamukkale, les eaux thermales riches en minéraux coulent le long des terrasses de travertin blanc sur une colline voisine</t>
  </si>
  <si>
    <t>0520-GAA-2011</t>
  </si>
  <si>
    <t>Salades de lardons</t>
  </si>
  <si>
    <t>Les enfants font des sketchs</t>
  </si>
  <si>
    <t>0521-MAP-2011</t>
  </si>
  <si>
    <t>Sur les rives du Tage</t>
  </si>
  <si>
    <t>07:45</t>
  </si>
  <si>
    <t>Lisbonne – Place du Commerce 25 décembre 2011. Le groupe Guents dy Rincon et Joanna.</t>
  </si>
  <si>
    <t>0522-DUJ-2011</t>
  </si>
  <si>
    <t>Timkat à Lalibela</t>
  </si>
  <si>
    <t>Les fêtes de Lalibela - Abyssinie</t>
  </si>
  <si>
    <t>0523-QUJ-2011</t>
  </si>
  <si>
    <t>Une journée en Antarctique</t>
  </si>
  <si>
    <t>0524-SEP-2012</t>
  </si>
  <si>
    <t>2ème rencontre internationale asiatique</t>
  </si>
  <si>
    <t>Croisement de disciplines d'arts martiaux</t>
  </si>
  <si>
    <t>0525-ZID-2012</t>
  </si>
  <si>
    <t>Blé</t>
  </si>
  <si>
    <t>Métiers de l'automobile, du transport et de la logistique</t>
  </si>
  <si>
    <t>0526-GAA-2012</t>
  </si>
  <si>
    <t>C'est grave docteur!</t>
  </si>
  <si>
    <t>Le docteur est mal !</t>
  </si>
  <si>
    <t>0527-GAA-2012</t>
  </si>
  <si>
    <t>Circulez il y a tout à voir au Radjasthan</t>
  </si>
  <si>
    <t>Découverte du Rajasthan</t>
  </si>
  <si>
    <t>0528-ZID-2012</t>
  </si>
  <si>
    <t>Cora St Avold - Boucherie</t>
  </si>
  <si>
    <t>Film métier pour la Boucherie de Cora St Avold</t>
  </si>
  <si>
    <t>0529-DRJ-2012</t>
  </si>
  <si>
    <t>Cratères</t>
  </si>
  <si>
    <t>Sur l'île de Java, de nombreux volcans sont encore en activité. Visite de 3 d'entre eux</t>
  </si>
  <si>
    <t>0530-ZID-2012</t>
  </si>
  <si>
    <t>Crédit Mutuel - Le lien</t>
  </si>
  <si>
    <t>À l'occasion du 130e anniversaire "une petite virgule (un lien) sur les 3 villages".</t>
  </si>
  <si>
    <t>0531-DEC-2012</t>
  </si>
  <si>
    <t>Dali</t>
  </si>
  <si>
    <t>Dali, aperçu de sa vie et de son œuvre</t>
  </si>
  <si>
    <t>0532-CIM-2012</t>
  </si>
  <si>
    <t>En marge du cahier</t>
  </si>
  <si>
    <t>0533-GAA-2012</t>
  </si>
  <si>
    <t>Femmes au longs cous</t>
  </si>
  <si>
    <t>Dans un village de Birmanie, très difficilement accessible, se perpétue la tradition des femmes au long cou</t>
  </si>
  <si>
    <t>0534-DEJ-2012</t>
  </si>
  <si>
    <t>Hommage à Raymond Lafay</t>
  </si>
  <si>
    <t>Cinéal Champagne au Mont d'Or</t>
  </si>
  <si>
    <t>Jean-Paul DEYRES</t>
  </si>
  <si>
    <t>0535-DUB-2012</t>
  </si>
  <si>
    <t>La cabane - Making of</t>
  </si>
  <si>
    <t>Making of très détaillé de la réalisation du film LA CABANE en relief.Prises de vues en 3D des acteurs devant un écran vert avec ma caméra artisanale.L'incrustation des séquences filmées avec les plans en dessins animés en 3D.Difficultés</t>
  </si>
  <si>
    <t>0536-GUJ-2012</t>
  </si>
  <si>
    <t>Le désert absolu</t>
  </si>
  <si>
    <t>CAMAP Montpellier</t>
  </si>
  <si>
    <t>Jean-Claude GAUTIER</t>
  </si>
  <si>
    <t>Les peintures rupestres du Tassili n'Ajjer témoignent de la présence des hommes et de nombreuses espèces animales dans cette contrée devenue en 4 à 5000 ans un désert absolu.</t>
  </si>
  <si>
    <t>0537-GER-2012</t>
  </si>
  <si>
    <t>Le fusil</t>
  </si>
  <si>
    <t>Raymond GÉNÉREUX</t>
  </si>
  <si>
    <t>0538-GAG-2012</t>
  </si>
  <si>
    <t>Les fantômes de la Grande Guerre</t>
  </si>
  <si>
    <t>Alors que les commémorations de la Grande Guerre se préparent un peu partout en Lorraine, des images d’époque et des fantômes nous ramènent 100 ans en arrière. Au-delà des cimetières Américain, Allemand et Français, que reste-t-il dans nos souvenirs ?</t>
  </si>
  <si>
    <t>0539-MAP-2012</t>
  </si>
  <si>
    <t>Les rues de la Valette</t>
  </si>
  <si>
    <t>03:36</t>
  </si>
  <si>
    <t>Clip</t>
  </si>
  <si>
    <t>Les rues de La Valette (Malte)</t>
  </si>
  <si>
    <t>0540-SEP-2012</t>
  </si>
  <si>
    <t>Making of intégral</t>
  </si>
  <si>
    <t>Une joyeuse séance de tournage</t>
  </si>
  <si>
    <t>0541-MAP-2012</t>
  </si>
  <si>
    <t>Pas de vodka sans bière</t>
  </si>
  <si>
    <t>04:57</t>
  </si>
  <si>
    <t>Le tourbillon des pintes de bière à Munich après la Bierfest</t>
  </si>
  <si>
    <t>0542-ZID-2012</t>
  </si>
  <si>
    <t>Schnaps</t>
  </si>
  <si>
    <t>Coing, mirabelle, cerise… Le schnaps se décline à l’infini en d’innombrables saveurs qui enchantent le palais. Tout le monde n’a pas la même façon de savourer ces mélodies de parfums. Que l’on soit puissant ou misérable, on apprécie la teneur du breuvage. Seuls les effets secondaires diffèrent en fonction de la classe sociale</t>
  </si>
  <si>
    <t>0543-QUJ-2013</t>
  </si>
  <si>
    <t>Amsterdam xpress</t>
  </si>
  <si>
    <t>Tout le monde connait cette ville sur l'eau où les caves sont au grenier. On y est «gay» même si il y a un début d'opposition, on peut fumer de l'herbe, beaucoup de boutiques «X», des «condomeria», des femmes qui tricotent derrière des vitrines...tout ceci parait très libéral !</t>
  </si>
  <si>
    <t>0544-SAJ-2013</t>
  </si>
  <si>
    <t>Avant les trois coups</t>
  </si>
  <si>
    <t>La construction du théatre de Cholet</t>
  </si>
  <si>
    <t>0545-MAM-2013</t>
  </si>
  <si>
    <t>Ballade de Blue Marine 1</t>
  </si>
  <si>
    <t>Marie-Christine  MARTIN D'AIGUEPERSE</t>
  </si>
  <si>
    <t>De La Rochelle au Cap Vert</t>
  </si>
  <si>
    <t>0546-ALJ-2013</t>
  </si>
  <si>
    <t>Cité du cinéma</t>
  </si>
  <si>
    <t>Visite de la cité du cinéma de Luc Besson.</t>
  </si>
  <si>
    <t>0547-MAP-2013</t>
  </si>
  <si>
    <t>Concerto pour deux roues</t>
  </si>
  <si>
    <t>05:00</t>
  </si>
  <si>
    <t>La vie au rythme du deux roues à Copenhague</t>
  </si>
  <si>
    <t>0548-ZID-2013</t>
  </si>
  <si>
    <t>Cora Concorde - Ose</t>
  </si>
  <si>
    <t>Film métier (catalogue) pour la pâtisserie de cora Concorde (Luxembourg)</t>
  </si>
  <si>
    <t>0549-ZID-2013</t>
  </si>
  <si>
    <t>Cora Concorde - Sushi Time</t>
  </si>
  <si>
    <t>Film métier pour stand Sushi de cora Concorde (Luxembourg)</t>
  </si>
  <si>
    <t>0550-ZID-2013</t>
  </si>
  <si>
    <t>Cora Ermont - Sushi</t>
  </si>
  <si>
    <t>0551-DEC-2013</t>
  </si>
  <si>
    <t>Fête de Noël</t>
  </si>
  <si>
    <t>Préparation d'une fête d'entreprise</t>
  </si>
  <si>
    <t>0552-GAA-2013</t>
  </si>
  <si>
    <t>La roue de Falkirk</t>
  </si>
  <si>
    <t>En Ecosse, à Falkirk, une bien étrange écluse</t>
  </si>
  <si>
    <t>0553-DEC-2013</t>
  </si>
  <si>
    <t>La vérité</t>
  </si>
  <si>
    <t>Un couple trouve une grosse somme d'argent</t>
  </si>
  <si>
    <t>0554-GAA-2013</t>
  </si>
  <si>
    <t>Lac Inle</t>
  </si>
  <si>
    <t>Balade sur l'une des richesses de la Birmanie : Le lac Inlé</t>
  </si>
  <si>
    <t>0555-ANJ-2013</t>
  </si>
  <si>
    <t>Le flacon</t>
  </si>
  <si>
    <t>A2PV Les Pennes Mirabeau</t>
  </si>
  <si>
    <t>Jean-François ANDRY</t>
  </si>
  <si>
    <t>Un vieux couple desire un enfant et l'homme doit se soumettre a une analyse de son sperme mais il ne pourra le faire,,,,,,,,</t>
  </si>
  <si>
    <t>0556-SEP-2013</t>
  </si>
  <si>
    <t>Le goût du passé</t>
  </si>
  <si>
    <t xml:space="preserve">A Sully sur Loire se rencontrent les "reconstituteurs"du passé. Téléscopage  de costumes d'époque. </t>
  </si>
  <si>
    <t>0557-GAG-2013</t>
  </si>
  <si>
    <t>Le temps qui passe</t>
  </si>
  <si>
    <t xml:space="preserve">Trois hommes au seuil de leur vie. L’un subit sa chimiothérapie. Le deuxième est en maison de retraite. Le troisième est veuf. Ils vont se retrouver pour une petite ballade dominicale, comme ils s’étaient rencontrés pour un autre bout de route, il y a 50 ans, en Algérie. </t>
  </si>
  <si>
    <t>0558-GAA-2013</t>
  </si>
  <si>
    <t>Palmyre, citée du désert</t>
  </si>
  <si>
    <t>Palmyre était un point de passage sur une des deux routes (ou pistes) antiques conçues pour faciliter la traversée du désert, découverte de ce site exceptionnel</t>
  </si>
  <si>
    <t>0559-AMJ-2013</t>
  </si>
  <si>
    <t>Restons calme</t>
  </si>
  <si>
    <t>Quatre anciens gangsters ont gagné une coquette somme au loto, Mais l'un d'entre garde le pactole pour lui.</t>
  </si>
  <si>
    <t>0560-AMJ-2013</t>
  </si>
  <si>
    <t>Une formation, un avenir</t>
  </si>
  <si>
    <t>Préparation au bac Pro d'un technicien d'usinage,</t>
  </si>
  <si>
    <t>0561-SEP-2013</t>
  </si>
  <si>
    <t>Une grossière contrefaçon</t>
  </si>
  <si>
    <t>Le démontage d'un film contrefait pompé à 90% sur un DVD et primé à l'Unica à Fieberbrunn.</t>
  </si>
  <si>
    <t>0562-ZID-2014</t>
  </si>
  <si>
    <t>30 ans Écomusée d'Alsace</t>
  </si>
  <si>
    <t>documentaire</t>
  </si>
  <si>
    <t>un documentaire qui tente de rendre belle histoire de l écomusee «  A travers ses 30 ans</t>
  </si>
  <si>
    <t>0563-MAM-2014</t>
  </si>
  <si>
    <t>Ballade de Blue Marine 2</t>
  </si>
  <si>
    <t>Du Cap Vert au Brésil</t>
  </si>
  <si>
    <t>0564-MAM-2014</t>
  </si>
  <si>
    <t>Ballade de Blue Marine 3</t>
  </si>
  <si>
    <t>Aux Caraïbes</t>
  </si>
  <si>
    <t>0565-MAM-2014</t>
  </si>
  <si>
    <t>Ballade de Blue Marine 4</t>
  </si>
  <si>
    <t>De Panama aux Marquises</t>
  </si>
  <si>
    <t>0566-ZID-2014</t>
  </si>
  <si>
    <t>Blaireaux</t>
  </si>
  <si>
    <t>le salon de coiffure est un lieu privilégié des rencontres et les discutions ne sont pas toujours d'une finesse exemplaire et elles dérapent souvent dans des discours à caractère raciste ordinaire</t>
  </si>
  <si>
    <t>0567-DSJ-2014</t>
  </si>
  <si>
    <t>Call of</t>
  </si>
  <si>
    <t>Clip musical du groupe Ghost order.</t>
  </si>
  <si>
    <t>0568-TRA-2014</t>
  </si>
  <si>
    <t>Canada</t>
  </si>
  <si>
    <t>Une petite incursion au Canada</t>
  </si>
  <si>
    <t>0569-BOG-2014</t>
  </si>
  <si>
    <t>C'est du propre</t>
  </si>
  <si>
    <t>Caméra Club du Chesnay</t>
  </si>
  <si>
    <t>Gérard BONNEVALLE</t>
  </si>
  <si>
    <t>Qui a volé les serviettes ?</t>
  </si>
  <si>
    <t>0570-GAA-2014</t>
  </si>
  <si>
    <t>Charly</t>
  </si>
  <si>
    <t>Dans le Alpes-Maritimes, le pittoresque petit village de Gourdon présente bien des curiosités, notamment Charly, un artiste hors du commun</t>
  </si>
  <si>
    <t>0571-SEP-2014</t>
  </si>
  <si>
    <t>Concert de printemps</t>
  </si>
  <si>
    <t>Concert donné dans l'église de St Denis en val : orgue, clavecin, hautbois</t>
  </si>
  <si>
    <t>0572-SEP-2014</t>
  </si>
  <si>
    <t>Ensemble Lucnica Unica 2014</t>
  </si>
  <si>
    <t>Concert donné par un orchestre national slovaque à Piestany (Unica 2014)</t>
  </si>
  <si>
    <t>0573-BOG-2014</t>
  </si>
  <si>
    <t>Fantasia au musée</t>
  </si>
  <si>
    <t>Une visite de musée toute en rythme</t>
  </si>
  <si>
    <t>0574-DUJ-2014</t>
  </si>
  <si>
    <t>Fête du pain à St Martin de Vésubie</t>
  </si>
  <si>
    <t>La fête annuelle dans un petit villege des Alpes-Maritimes</t>
  </si>
  <si>
    <t>0575-AMJ-2014</t>
  </si>
  <si>
    <t>Flânerie à Venise</t>
  </si>
  <si>
    <t xml:space="preserve">  3 jours à déambuler dans Venise</t>
  </si>
  <si>
    <t>0576-PER-2014</t>
  </si>
  <si>
    <t>Ganga La Mère</t>
  </si>
  <si>
    <t>L'histoire de ce grand fleuve sacré pour les indiens , le Gange</t>
  </si>
  <si>
    <t>0577-DSJ-2014</t>
  </si>
  <si>
    <t xml:space="preserve">GM le film </t>
  </si>
  <si>
    <t>Naissance et vie d'un groupe musical familial.</t>
  </si>
  <si>
    <t>0578-GAG-2014</t>
  </si>
  <si>
    <t>Go West, de Lorraine en Californie</t>
  </si>
  <si>
    <t>Un Lorrain, la cinquantaine passée, décide un matin de quitter son quotidien. ? Il part traverser les USA de New York à Los Angeles, à vélo, avec peu de bagages, pas d’argent, sans connaissance de la distance à parcourir, du pays, de la langue, sans savoir s’il va revenir…</t>
  </si>
  <si>
    <t>0579-DEC-2014</t>
  </si>
  <si>
    <t>Incomprehension</t>
  </si>
  <si>
    <t>Discution avec une prostituée</t>
  </si>
  <si>
    <t>0580-QUJ-2014</t>
  </si>
  <si>
    <t>La baie de Disko</t>
  </si>
  <si>
    <t>Arctique - Tout simplement stupéfiant, la calotte glacière décharge là, chaque	année, des millions de tonnes de glace. Spectacle fantastique d'icebergs géants.</t>
  </si>
  <si>
    <t>0581-DSJ-2014</t>
  </si>
  <si>
    <t>La GoPro fait du ski.</t>
  </si>
  <si>
    <t>Comme son nom l'indique.</t>
  </si>
  <si>
    <t>0582-SED-2014</t>
  </si>
  <si>
    <t>Lauterbrunen</t>
  </si>
  <si>
    <t>06:42</t>
  </si>
  <si>
    <t>2014</t>
  </si>
  <si>
    <t>Randonnée dans la vallée de Lauterbrunen en Suisse au pied de la Jungfrau</t>
  </si>
  <si>
    <t>0583-BOG-2014</t>
  </si>
  <si>
    <t>Le doc</t>
  </si>
  <si>
    <t>Des hallucinations ? Oui, mais quelle origine ?</t>
  </si>
  <si>
    <t>0584-MAP-2014</t>
  </si>
  <si>
    <t>Le paradis est de l'autre côté</t>
  </si>
  <si>
    <t>11:22</t>
  </si>
  <si>
    <t>Les américains partent au Mexique pour goûter à la liberté. Les mexicains fuient leur pays à la recherche de l’ ’American Dream’.</t>
  </si>
  <si>
    <t>0585-TRA-2014</t>
  </si>
  <si>
    <t>Nouvelles Arènes de Fréjus</t>
  </si>
  <si>
    <t>La restauration des Arènes de Fréjus ???</t>
  </si>
  <si>
    <t>0586-QUJ-2014</t>
  </si>
  <si>
    <t>Nunavut</t>
  </si>
  <si>
    <t xml:space="preserve">Arctique - Province canadienne qui a gagné le droit à une semi indépendance. Il est fascinant de voir la vie d'un état de 2.100.000km2 peuplé de 35.000 hab. qui n'ont que des crevettes à vendre... il est heureux que le Canada subventionne... </t>
  </si>
  <si>
    <t>0587-MAP-2014</t>
  </si>
  <si>
    <t>Pamuk Kale: légende ou réalité?</t>
  </si>
  <si>
    <t>08:28</t>
  </si>
  <si>
    <t>Hier, avant-hier, aujourd’hui et demain à Pamuk Kale en Turquie.</t>
  </si>
  <si>
    <t>0588-DEC-2014</t>
  </si>
  <si>
    <t>Qui veut gagner des millions</t>
  </si>
  <si>
    <t>Jeu télévisé</t>
  </si>
  <si>
    <t>0589-GAA-2014</t>
  </si>
  <si>
    <t>Swarovski</t>
  </si>
  <si>
    <t>L'univers du cristal de Swaroski</t>
  </si>
  <si>
    <t>0590-MAP-2014</t>
  </si>
  <si>
    <t>Un kif à Gulangyu</t>
  </si>
  <si>
    <t>08:26</t>
  </si>
  <si>
    <t>Une tranche de vie des pêcheurs-vendeurs de fruits de mer sur l’île de Gulangyu en face de Taiwan. Gu lang yu voulant dire: tambour, vagues, île.</t>
  </si>
  <si>
    <t>0591-ZID-2014</t>
  </si>
  <si>
    <t>Une adresse incontournable</t>
  </si>
  <si>
    <t>Film réalisé pour l’écomusée d’alsace</t>
  </si>
  <si>
    <t>0592-AAJ-2014</t>
  </si>
  <si>
    <t>Yemen - Le commerce du café</t>
  </si>
  <si>
    <t>Josette ALLAIRE</t>
  </si>
  <si>
    <t>Venu de l'Ethiopie voisine, le café se diffuse au Yemen vers les VIIe et VIIIe siècles et fait la richesse de "l'Arabie Heureuse".</t>
  </si>
  <si>
    <t>0593-AAJ-2014</t>
  </si>
  <si>
    <t>Yemen - Sanaa et le wadi Dhahr</t>
  </si>
  <si>
    <t>ar</t>
  </si>
  <si>
    <t>0594-SAJ-2015</t>
  </si>
  <si>
    <t>Artisans de l'éphémère</t>
  </si>
  <si>
    <t>La construction d'un char du carnaval de Cholet</t>
  </si>
  <si>
    <t>0595-MAP-2015</t>
  </si>
  <si>
    <t>Au pays de l'or vert</t>
  </si>
  <si>
    <t>La production de thé au Sri Lanka, un regard sur les cueilleuses (pluckers) tamoules dans la plantation Pedro Estate.</t>
  </si>
  <si>
    <t>0596-BRA-2015</t>
  </si>
  <si>
    <t>Avignon</t>
  </si>
  <si>
    <t>Festival de théâtre  (50 anniversaire)</t>
  </si>
  <si>
    <t>0597-MAM-2015</t>
  </si>
  <si>
    <t>Ballade de Blue Marine 5</t>
  </si>
  <si>
    <t>Les Tuamotu</t>
  </si>
  <si>
    <t>0598-MAM-2015</t>
  </si>
  <si>
    <t>Ballade de Blue Marine 6</t>
  </si>
  <si>
    <t>Les îles de la société</t>
  </si>
  <si>
    <t>0599-MAM-2015</t>
  </si>
  <si>
    <t>Ballade de Blue Marine 7</t>
  </si>
  <si>
    <t>Le Grand Pacifique</t>
  </si>
  <si>
    <t>0600-MAM-2015</t>
  </si>
  <si>
    <t>Ballade de Blue Marine 8</t>
  </si>
  <si>
    <t>Le Vanuatu</t>
  </si>
  <si>
    <t>0601-THG-2015</t>
  </si>
  <si>
    <t>Biche</t>
  </si>
  <si>
    <t>Armor Vidéo Ploemeur</t>
  </si>
  <si>
    <t>Gilbert THORAVAL</t>
  </si>
  <si>
    <t>Reconstruction du dernier thonien de Groix</t>
  </si>
  <si>
    <t>0602-BOJ-2015</t>
  </si>
  <si>
    <t>Brêves de trottoir</t>
  </si>
  <si>
    <t>3.41</t>
  </si>
  <si>
    <t>CVA Les Pennes Mirabeau</t>
  </si>
  <si>
    <t>Jean-Jacques BOUVAUT</t>
  </si>
  <si>
    <t>Interviews sur le "vif"</t>
  </si>
  <si>
    <t>0603-GRA-2015</t>
  </si>
  <si>
    <t>Croyance et dévotion</t>
  </si>
  <si>
    <t xml:space="preserve"> En Birmanie, Fête des Nats, esprits très vénérés, inspirant une croyance profonde,</t>
  </si>
  <si>
    <t>0604-XXX-2015</t>
  </si>
  <si>
    <t>Découvrir la FFCV</t>
  </si>
  <si>
    <t>0605-TRA-2015</t>
  </si>
  <si>
    <t>Deux anniversaires</t>
  </si>
  <si>
    <t>Les 120 ans du cinéma</t>
  </si>
  <si>
    <t>0606-GER-2015</t>
  </si>
  <si>
    <t>Divertiment</t>
  </si>
  <si>
    <t>0607-SEP-2015</t>
  </si>
  <si>
    <t>Haiku</t>
  </si>
  <si>
    <t>Les quatre éléments pour un poème de type "haïku"</t>
  </si>
  <si>
    <t>0608-DRJ-2015</t>
  </si>
  <si>
    <t>High games in Scotland</t>
  </si>
  <si>
    <t>Sous l'œil passionné de la reine de la Reine d'Angleterre, se déroulent depuis plus de 200 ans des jeux très particuliers</t>
  </si>
  <si>
    <t>0609-MRM-2015</t>
  </si>
  <si>
    <t>La calsade</t>
  </si>
  <si>
    <t>Béatrice et Laurent Roux fabriquent le fromage Salers dans leur exploitation. Ils nous font vivre la chaîne complète de ce savoir-faire</t>
  </si>
  <si>
    <t>0610-MOG-2015</t>
  </si>
  <si>
    <t>La Princesse au Festival de Cannes</t>
  </si>
  <si>
    <t xml:space="preserve"> la Princesse de Thaillande au Festival de Cannes</t>
  </si>
  <si>
    <t>0611-GAG-2015</t>
  </si>
  <si>
    <t>Le Dernier Voyage</t>
  </si>
  <si>
    <t>Guy Gauthier a réalisé un documentaire sur le défunt président du conseil général. C'était une question d'amitié, une question de gratitude aussi. Guy Gauthier sait qu'il doit à Michel Dinet d'avoir pu travailler au conseil général ces quinze dernières années</t>
  </si>
  <si>
    <t>0612-GAJ-2015</t>
  </si>
  <si>
    <t>Le langage</t>
  </si>
  <si>
    <t>Création Cinéma Vidéo Le Coteau Roanne</t>
  </si>
  <si>
    <t>Jean-Paul GAUTHIER</t>
  </si>
  <si>
    <t>Exercice sur le thème des mots et de la poésie</t>
  </si>
  <si>
    <t>0613-GAA-2015</t>
  </si>
  <si>
    <t>Le Rhin en flammes</t>
  </si>
  <si>
    <t>Chaque année, en septembre, des centaines de bateaux remontent le Rhin, éclairés par les nombreux feux d'artifice qui ont lieu dans chaque village traversé</t>
  </si>
  <si>
    <t>0614-DUJ-2015</t>
  </si>
  <si>
    <t>Le Svalbard</t>
  </si>
  <si>
    <t>Découverte de le faune et des superbes images du Svalbard au nord de la Norvège</t>
  </si>
  <si>
    <t>0615-MAM-2015</t>
  </si>
  <si>
    <t>Les chasseurs gaulois</t>
  </si>
  <si>
    <t>Rencontre France / Allemagne</t>
  </si>
  <si>
    <t>0616-SEP-2015</t>
  </si>
  <si>
    <t>Luminous bells</t>
  </si>
  <si>
    <t>Une création contemporaine de musique d'orgue enregistrée dans la cathédrale de Bourges</t>
  </si>
  <si>
    <t>0617-GAA-2015</t>
  </si>
  <si>
    <t>Petits trains tyroliens</t>
  </si>
  <si>
    <t>Aux Tyrol, de petits typiques permettent la découverte de superbes paysages</t>
  </si>
  <si>
    <t>0618-DEC-2015</t>
  </si>
  <si>
    <t>Remède efficace</t>
  </si>
  <si>
    <t>Un pharmacien est trompé par sa femme</t>
  </si>
  <si>
    <t>0619-AMJ-2015</t>
  </si>
  <si>
    <t>Requiem pour ma belle-mère</t>
  </si>
  <si>
    <t>Un corbillard suivi par une foule d'anonymes</t>
  </si>
  <si>
    <t>0620-MOG-2015</t>
  </si>
  <si>
    <t>Saint-Tropez en musique</t>
  </si>
  <si>
    <t>bso</t>
  </si>
  <si>
    <t>0621-DEC-2015</t>
  </si>
  <si>
    <t xml:space="preserve">Une bonne à faire </t>
  </si>
  <si>
    <t>Quiproquo sur une affaire politique</t>
  </si>
  <si>
    <t>0622-MAP-2015</t>
  </si>
  <si>
    <t>Une mer pas si morte</t>
  </si>
  <si>
    <t>06:51</t>
  </si>
  <si>
    <t>‘J’avais promis à mon grand garçon qu’on ferait un voyage ensemble s’il était reçu à polytechnique.’  Martine Kahn (‘Souvenirs’)</t>
  </si>
  <si>
    <t>0623-SEP-2015</t>
  </si>
  <si>
    <t>Vérité locaux FFCV</t>
  </si>
  <si>
    <t>Film gag sur des locaux imaginaires qui font rêver</t>
  </si>
  <si>
    <t>0624-AAJ-2015</t>
  </si>
  <si>
    <t>Yemen - Au royaume de Saba</t>
  </si>
  <si>
    <t>Sur les ruines de ce royaume connu par l'Ancien Testament comme l'un des plus célèbres royaumes d'Arabie méridionale.</t>
  </si>
  <si>
    <t>0625-AAJ-2015</t>
  </si>
  <si>
    <t>Yemen - Le Wadi Hadramaout</t>
  </si>
  <si>
    <t>Creusé par le wadi sur un plateau désertique un canyon pittoresque abrite des villages à l'architecture exceptionnelle.</t>
  </si>
  <si>
    <t>0626-AAJ-2015</t>
  </si>
  <si>
    <t>Yemen - Villages de montagne et des hauts plateaux</t>
  </si>
  <si>
    <t>Des paysages pittoresques et des villages de pierre à l'architecture remarquable.</t>
  </si>
  <si>
    <t>0627-CIM-2016</t>
  </si>
  <si>
    <t>Abel</t>
  </si>
  <si>
    <t>Marie CIPRIANI - Gisèle SARFATI</t>
  </si>
  <si>
    <t>0628-AMJ-2016</t>
  </si>
  <si>
    <t>Alerte enlèvement</t>
  </si>
  <si>
    <t xml:space="preserve"> Un de ses adjoints de l'inspecteur Jansen est kidnappé. Une terrible pression règne au commissariat,</t>
  </si>
  <si>
    <t>0629-MOG-2016</t>
  </si>
  <si>
    <t>America</t>
  </si>
  <si>
    <t>L'ouest Americain en chansons</t>
  </si>
  <si>
    <t>0630-LAX-2016</t>
  </si>
  <si>
    <t>Athina, l'attente</t>
  </si>
  <si>
    <t>Xavier-Francis LABROT</t>
  </si>
  <si>
    <t>Athina et sa fille attendent le retour de la guerre de Troie de Konos, leur époux et père. Mais les dieux s'en mêlent : Eros veut marier Athina qu'il croit veuve, et la magicienne Circé, l'Impitoyable, veut récupérer la rose d'or que lui a dérobée Konos. Homère maintient le suspense jusqu'à la fin.</t>
  </si>
  <si>
    <t>0631-DEC-2016</t>
  </si>
  <si>
    <t>Aubeterre</t>
  </si>
  <si>
    <t>Le village et son église souterraine</t>
  </si>
  <si>
    <t>0632-MAM-2016</t>
  </si>
  <si>
    <t>Ballade de Blue Marine 9</t>
  </si>
  <si>
    <t>De la mer d'Arafura,,,</t>
  </si>
  <si>
    <t>0633-MAM-2016</t>
  </si>
  <si>
    <t>Ballade de Blue Marine 10</t>
  </si>
  <si>
    <t>Indonésie</t>
  </si>
  <si>
    <t>0634-CVS-2016</t>
  </si>
  <si>
    <t>Bande annonce 50ème gala CVCS</t>
  </si>
  <si>
    <t>Film Club</t>
  </si>
  <si>
    <t>0635-BRR-2016</t>
  </si>
  <si>
    <t>Bigman</t>
  </si>
  <si>
    <t>Renée BRACHET</t>
  </si>
  <si>
    <t>Un petit extrait  de Bigman : le meilleur morceau de BEATBOX du monde
Réalisé avec mes peintures numériques</t>
  </si>
  <si>
    <t>0636-BOM-2016</t>
  </si>
  <si>
    <t>Body's story 2</t>
  </si>
  <si>
    <t>Après le version précédente l’auteur se dévoile et raconte comment il a découvert le cinéma et sa passion pour l’animation … Des rencontres, des découvertes mais aussi des mésaventures qui se sont venues troubler ses ultimes réalisations.</t>
  </si>
  <si>
    <t>0637-BRA-2016</t>
  </si>
  <si>
    <t>Chats de Siné</t>
  </si>
  <si>
    <t>Le livre (de1968 )de dessinateur de Charlie Hebdo , SINE , décédé en 2016.</t>
  </si>
  <si>
    <t>0638-DIR-2016</t>
  </si>
  <si>
    <t>Crinolines et Cie</t>
  </si>
  <si>
    <t>A Pontivy (Napoléonville), une poignée de passionnés de costumes d’époque anime des journées historiques</t>
  </si>
  <si>
    <t>0639-HEJ-2016</t>
  </si>
  <si>
    <t>Eldorado</t>
  </si>
  <si>
    <t>Jean-Pierre HÉBERT</t>
  </si>
  <si>
    <t> Le Pérou, à travers  sa nature, son histoire, ses habitants, à la recherche des trésors de l'Eldorado</t>
  </si>
  <si>
    <t>0640-MOG-2016</t>
  </si>
  <si>
    <t>Hollywood Studios</t>
  </si>
  <si>
    <t>visite des studios UNIVERSAL a Hoolywood  USA</t>
  </si>
  <si>
    <t>0641-SEP-2016</t>
  </si>
  <si>
    <t>Inauguration du chantier du complexe sportif et culturel de l'Argonne</t>
  </si>
  <si>
    <t>La mairie d'Orléans inaugure un vaste chantier dans le quartier de l'Argonne à Orléans</t>
  </si>
  <si>
    <t>0642-ROM-2016</t>
  </si>
  <si>
    <t>La lettre</t>
  </si>
  <si>
    <t xml:space="preserve">Michel ROSENSTEIN - Philippe LEFELLE </t>
  </si>
  <si>
    <t>Une femme reçoit une lettre de son ancien amant qui souhaite la revoir. Elle en parle à son mari qui prend très mal la chose. Ira-t-elle à ce rendez-vous ?</t>
  </si>
  <si>
    <t>0643-DUJ-2016</t>
  </si>
  <si>
    <t>La longue marche</t>
  </si>
  <si>
    <t>La migration de gnous au Kenya</t>
  </si>
  <si>
    <t>0644-GER-2016</t>
  </si>
  <si>
    <t>L'Ami Fritz 1</t>
  </si>
  <si>
    <t>0645-GER-2016</t>
  </si>
  <si>
    <t>L'Ami Fritz 2</t>
  </si>
  <si>
    <t>0646-SEP-2016</t>
  </si>
  <si>
    <t>L'argonaute - Pose de la première pierre</t>
  </si>
  <si>
    <t>Les élus : maire, députée et président de Région manient la truelle</t>
  </si>
  <si>
    <t>0647-LAG-2016</t>
  </si>
  <si>
    <t>L'éclair</t>
  </si>
  <si>
    <t>01:00</t>
  </si>
  <si>
    <t>Guy LAMOUROUX</t>
  </si>
  <si>
    <t>2016</t>
  </si>
  <si>
    <t>L'arroseur arrosé</t>
  </si>
  <si>
    <t>0648-BRR-2016</t>
  </si>
  <si>
    <t>Le goût de la Papaye</t>
  </si>
  <si>
    <t>Peintures numériques : Évocation d'ambiances africaines</t>
  </si>
  <si>
    <t>0649-BOG-2016</t>
  </si>
  <si>
    <t>Le retable d'Issenheim</t>
  </si>
  <si>
    <t>Des explications sur le célèbre triptyque de la ville de Colmar</t>
  </si>
  <si>
    <t>0650-MAP-2016</t>
  </si>
  <si>
    <t>Le rêve de Katerina</t>
  </si>
  <si>
    <t>14:24</t>
  </si>
  <si>
    <t xml:space="preserve">Contrastes autour des religions sur l’île de Chypre. L’ironie de l‘histoire récente avec l’invasion turque de 1974 et la division de l’île. </t>
  </si>
  <si>
    <t>0651-CHC-2016</t>
  </si>
  <si>
    <t>Les Backwaters-Alepey - Kochi</t>
  </si>
  <si>
    <t>Claude CHAMOULAUD</t>
  </si>
  <si>
    <t>Voyage</t>
  </si>
  <si>
    <t xml:space="preserve">Les  Backwaters, sont une série de lagunes et de lacs d'eau saumâtre paysage typique de l'État du Kerala dans le Sud de l'Inde. </t>
  </si>
  <si>
    <t>0652-DRJ-2016</t>
  </si>
  <si>
    <t>Les paons de Graz</t>
  </si>
  <si>
    <t>Visite de la deuxième ville de l'Autriche, capitale européenne de la culture</t>
  </si>
  <si>
    <t>0653-BRA-2016</t>
  </si>
  <si>
    <t>Limoges</t>
  </si>
  <si>
    <t>La production de la porcelaine</t>
  </si>
  <si>
    <t>0654-MOG-2016</t>
  </si>
  <si>
    <t>Mougins 1900</t>
  </si>
  <si>
    <t>Des cartespostales de Mougins en 1900</t>
  </si>
  <si>
    <t>0655-SEP-2016</t>
  </si>
  <si>
    <t>Naouri m'a tué</t>
  </si>
  <si>
    <t>Pour une sordide question de loyer, le groupe Casino a  fait fermer la plus grande librairie d'Orléans</t>
  </si>
  <si>
    <t>0656-MAP-2016</t>
  </si>
  <si>
    <t>Positive training au Maesa Elephant Camp</t>
  </si>
  <si>
    <t>10:20</t>
  </si>
  <si>
    <t>Alexandrine est étudiante vétérinaire et a été acceptée au Maesa Elephant Camp parce qu’ils veulent changer la perception des européens sur la façon dont les éléphants sont traités.</t>
  </si>
  <si>
    <t>0657-BOG-2016</t>
  </si>
  <si>
    <t>Ronde Eguisheim</t>
  </si>
  <si>
    <t>Un village tout en rondeurs, remarqué par les Français</t>
  </si>
  <si>
    <t>0658-DRJ-2016</t>
  </si>
  <si>
    <t>Tatanka</t>
  </si>
  <si>
    <t>Les bisons ont bien failli disparaître. Heureusement, dans le sanctuaire d Yellowstone, ils s'épanouissent à nouveau</t>
  </si>
  <si>
    <t>0659-MOG-2016</t>
  </si>
  <si>
    <t>Viva Las Végas</t>
  </si>
  <si>
    <t>Séjour  en musique avec Elvis Pressley a LAS VEGAS</t>
  </si>
  <si>
    <t>0660-MAM-2017</t>
  </si>
  <si>
    <t>Ballade de Blue Marine 11</t>
  </si>
  <si>
    <t>Thaïlande</t>
  </si>
  <si>
    <t>0661-MAM-2017</t>
  </si>
  <si>
    <t>Ballade de Blue Marine 12</t>
  </si>
  <si>
    <t>Golf d'Aden en passant par la Mer Rouge</t>
  </si>
  <si>
    <t>0662-TRA-2017</t>
  </si>
  <si>
    <t>Cannes de Provence</t>
  </si>
  <si>
    <t>Fabrication des hanches pour instruments à vent</t>
  </si>
  <si>
    <t>0663-DRJ-2017</t>
  </si>
  <si>
    <t>Décors</t>
  </si>
  <si>
    <t>Les villes et les parcs de l'ouest des USA ont très souvent servi de décors pour le cinéma,</t>
  </si>
  <si>
    <t>0664-ROM-2017</t>
  </si>
  <si>
    <t>Double faute</t>
  </si>
  <si>
    <t>Une jeune femme trouve un portefeuille dans la rue et contacte son propriétaire afin de lui restituer. Ils conviennent de déjeuner ensemble mais au cours du repas ils se rendent compte qu'ils ont chacun des phobies…</t>
  </si>
  <si>
    <t>0665-BRR-2017</t>
  </si>
  <si>
    <t>En mai fais ce qu'il te plait !</t>
  </si>
  <si>
    <t>Interprétation de cette chanson assez méconnue de Jacques Brel.Particulièrement de circonstance en temps électoraux.</t>
  </si>
  <si>
    <t>0666-MAP-2017</t>
  </si>
  <si>
    <t>Enjeux à Bali</t>
  </si>
  <si>
    <t>Les enjeux de la riziculture traditionnelle et industrielle à Bali.</t>
  </si>
  <si>
    <t>0667-GAB-2017</t>
  </si>
  <si>
    <t xml:space="preserve">FCFC-Bordeaux 1987 </t>
  </si>
  <si>
    <t>Bernard GAILLARD</t>
  </si>
  <si>
    <t>0668-BHJ-2017</t>
  </si>
  <si>
    <t>Festival National 2017  Soulac</t>
  </si>
  <si>
    <t>Vidéo Saint-Pierre-du-Mont</t>
  </si>
  <si>
    <t>Jacky BOHERE</t>
  </si>
  <si>
    <t>0669-TRA-2017</t>
  </si>
  <si>
    <t>Fêtes des Lumières à St Raphaël</t>
  </si>
  <si>
    <t>La fête des lumières dans les rues de Saint-Raphaël</t>
  </si>
  <si>
    <t>0670-BRA-2017</t>
  </si>
  <si>
    <t>Le poème japonais sur » le Jardin des secrets « de Niki de Saint Phalle en Italie </t>
  </si>
  <si>
    <t>0671-BOG-2017</t>
  </si>
  <si>
    <t>Kiji, perle de la Carélie</t>
  </si>
  <si>
    <t>Un site du Nord de la Russie, en forme d'éco-musée, qui a su se prémunir d'un tourisme débridé.</t>
  </si>
  <si>
    <t>0672-JVC-2017</t>
  </si>
  <si>
    <t>Jurançon à tout prix</t>
  </si>
  <si>
    <t>0673-SEP-2017</t>
  </si>
  <si>
    <t xml:space="preserve">L'Argonaute - Étapes de construction </t>
  </si>
  <si>
    <t>Le chantier de construction de l'équipement sportif et culturel du quartier de l'Argonne</t>
  </si>
  <si>
    <t>0674-SEP-2017</t>
  </si>
  <si>
    <t>L'Argonaute : inauguration totems</t>
  </si>
  <si>
    <t>L'Argonaute à Orléans : les enfants ont été associés à la mise en place de l'équipement sportif et culturel</t>
  </si>
  <si>
    <t>0675-ZID-2017</t>
  </si>
  <si>
    <t>Le Bugatti, c'est aussi pour les filles</t>
  </si>
  <si>
    <t>Lycée des métiers Ettore Bugatti</t>
  </si>
  <si>
    <t>0676-LAX-2017</t>
  </si>
  <si>
    <t>Le prêteur sur gages</t>
  </si>
  <si>
    <t>A la suite d'un "malentendu", un vieux prêteur sur gages envisage sa reconversion.</t>
  </si>
  <si>
    <t>0677-BRR-2017</t>
  </si>
  <si>
    <t>Les 9 vies du Chat</t>
  </si>
  <si>
    <t>Le chat et ...ses 9 vies. Peut-être grâce à un vieux matou "mathématicien" que Shiva rencontra à l'entrée d'un temple.Cette vidéo est constituée  de plus d'un milliers de dessins.
Peintures numériques uniques, ou en séquence images, modélisation 3D et animation.</t>
  </si>
  <si>
    <t>0678-CHC-2017</t>
  </si>
  <si>
    <t>Loikaw et les éthnies Pagaud</t>
  </si>
  <si>
    <t xml:space="preserve"> Les tribus de l’état Kayah qui portent généralement des anneaux au cou, aux jambes et aux chevilles fabriqués à partir d'une fusion de métaux., les ethnies de l’état Kayah ont préservé leur culture et leurs traditions depuis des générations jusqu'à aujourd'hui.</t>
  </si>
  <si>
    <t>0679-MAP-2017</t>
  </si>
  <si>
    <t>Men's fighting</t>
  </si>
  <si>
    <t>07:46</t>
  </si>
  <si>
    <t>Le combat de coqs représente à Bali un double rite: social et religieux.</t>
  </si>
  <si>
    <t>0680-DEC-2017</t>
  </si>
  <si>
    <t>Misstic</t>
  </si>
  <si>
    <t>Recherche d'un partenaire en vue d'un mariage</t>
  </si>
  <si>
    <t>0681-DRJ-2017</t>
  </si>
  <si>
    <t>Moins le quart</t>
  </si>
  <si>
    <t>300 plongeons de haut vol, mais le 301 ème se termine mal</t>
  </si>
  <si>
    <t>0682-GAJ-2017</t>
  </si>
  <si>
    <t>Ombre et lumière</t>
  </si>
  <si>
    <t>Exercice sur le thème : réflexio sur le jeu de l'ombre et de la lumière</t>
  </si>
  <si>
    <t>0683-BRA-2017</t>
  </si>
  <si>
    <t>Realité</t>
  </si>
  <si>
    <t>Le pèlerinage aux Saintes-Maries-de-la-Mer qui se déroule en Camargue chaque année les 24 et 25 mai.</t>
  </si>
  <si>
    <t>0684-CHC-2017</t>
  </si>
  <si>
    <t>Pintaya la grotte aux 10.000 Bouddhas</t>
  </si>
  <si>
    <t>L’abandon du mal, la culture du bien, vous entourent de tous les côtés. Il y  aurait plus de 10.000  boudhats réparties dans toutes les grottes. La sensation est vraiment intense, on est à la fois intimidé et ému</t>
  </si>
  <si>
    <t>0685-FIM-2017</t>
  </si>
  <si>
    <t xml:space="preserve">Reportage Unica Dortmund </t>
  </si>
  <si>
    <t>Vidéo Club Cessonnais Cesson-Sévigné</t>
  </si>
  <si>
    <t>Marcel FILY</t>
  </si>
  <si>
    <t>0686-MAP-2017</t>
  </si>
  <si>
    <t xml:space="preserve">Smog </t>
  </si>
  <si>
    <t>03:00</t>
  </si>
  <si>
    <t>Très, très loin de Paris, le smog à  New Dehli.</t>
  </si>
  <si>
    <t>0687-FR3-2017</t>
  </si>
  <si>
    <t xml:space="preserve"> Soulac 2017</t>
  </si>
  <si>
    <t>FR3</t>
  </si>
  <si>
    <t>0688-SEP-2017</t>
  </si>
  <si>
    <t>Vernissage travaux d'enfants</t>
  </si>
  <si>
    <t>0689-CHC-2017</t>
  </si>
  <si>
    <t>Yangon</t>
  </si>
  <si>
    <t>Yangon est la plus grande ville de (l’ex-Birmanie).  La célèbre pagode de Shwedagon est un immense stûpa étincelant qui attire des milliers de pèlerins chaque année.</t>
  </si>
  <si>
    <t>0690-MAM-2018</t>
  </si>
  <si>
    <t>Aimez-vous la Guyane</t>
  </si>
  <si>
    <t>La Guyane:  ses bagnes, ses pluies et son fleuve</t>
  </si>
  <si>
    <t>0691-PER-2018</t>
  </si>
  <si>
    <t>Au Pays de Donald</t>
  </si>
  <si>
    <t>Un petit circuit autour de New york</t>
  </si>
  <si>
    <t>0692-LAG-2018</t>
  </si>
  <si>
    <t>Bénédiction de la mer</t>
  </si>
  <si>
    <t>05:53</t>
  </si>
  <si>
    <t>2018</t>
  </si>
  <si>
    <t>La fête de la mer à PORT-EN-BESSIN</t>
  </si>
  <si>
    <t>0693-DRJ-2018</t>
  </si>
  <si>
    <t>De Ying Zheng à Yang Zhifa</t>
  </si>
  <si>
    <t>L'histoire et l'héritage du 1er empereur de Chine</t>
  </si>
  <si>
    <t>0694-ANM-2018</t>
  </si>
  <si>
    <t>Du vent dans les voiles</t>
  </si>
  <si>
    <t>Quatra Aix-les-Bains</t>
  </si>
  <si>
    <t>Marie-Jo ANTIGNAC</t>
  </si>
  <si>
    <t>Les régates royales à Cannes</t>
  </si>
  <si>
    <t>0695-AAJ-2018</t>
  </si>
  <si>
    <t>Festival des grues à cou noir</t>
  </si>
  <si>
    <t xml:space="preserve">Un festival qui unit les traditionnelles danses religieuses des moines et la protection des grues à col noir venues de Chine. </t>
  </si>
  <si>
    <t>0696-ANM-2018</t>
  </si>
  <si>
    <t>Fou Foot</t>
  </si>
  <si>
    <t>Dans les rue de Cannes, pendant la coupe du monde football en 2018</t>
  </si>
  <si>
    <t>0697-LAJ-2018</t>
  </si>
  <si>
    <t>Hello...</t>
  </si>
  <si>
    <t>Jean-Luc LAUPEZE</t>
  </si>
  <si>
    <t>Liza et Lucia sont fâchées. Liza veut faire la paix et se réconcilier mais Lucia qui semble perturbée refuse.</t>
  </si>
  <si>
    <t>0698-ALJ-2018</t>
  </si>
  <si>
    <t>Il est où le bonheur</t>
  </si>
  <si>
    <t>Avons-nous toujours besoin de sortir de notre quotidien pour voir ailleurs si la vie est meilleure?</t>
  </si>
  <si>
    <t>0699-GER-2018</t>
  </si>
  <si>
    <t>L'Ami Fritz  3</t>
  </si>
  <si>
    <t>0700-BRR-2018</t>
  </si>
  <si>
    <t>La danseuse ridicule</t>
  </si>
  <si>
    <t>Diaporama Fiction</t>
  </si>
  <si>
    <t>Court métrage réalisé avec 178 peintures numériques réalisées entre 2016 et 2018 pour dénoncer la barbarie des "spectacles" tauromachiques avec l'espoir que mes dessins suscitent une réflexion ! Comment ose-t-on définir la corrida comme "spectacle" tauromachique dans le dictionnaire français ? Dans le sens d'éveiller un sentiment....."ce spectacle" aura éveillé en moi une révolte. J'aurais eu le tort d'y assister ne serait-ce qu'une seule fois et de cautionner par ma présence cette barbarie....</t>
  </si>
  <si>
    <t>0701-DRJ-2018</t>
  </si>
  <si>
    <t>La révolte des mannequins</t>
  </si>
  <si>
    <t>Sous la coupole du Grand-Palais à Paris, Jean-Paul Gauthier expose sa collection, Mais les mannequins ne sont pas d'accord</t>
  </si>
  <si>
    <t>0702-GAG-2018</t>
  </si>
  <si>
    <t>Le camion</t>
  </si>
  <si>
    <t>Jacques, un routier qui ne vit que pour et par son camion au point de passer ses jours de repos à siroter son whisky, délaisse son fils, Max, qui ne sait plus comment attirer son attention malgré son inscription à un lycée technique formant les futurs routiers.</t>
  </si>
  <si>
    <t>0703-SED-2018</t>
  </si>
  <si>
    <t>Le monde des fractales</t>
  </si>
  <si>
    <t>Qu"appelle-t-on fractale, explications, exemples.</t>
  </si>
  <si>
    <t>0704-BOG-2018</t>
  </si>
  <si>
    <t>Le printemps</t>
  </si>
  <si>
    <t>Une explosion qui se reproduit chaque année.</t>
  </si>
  <si>
    <t>0705-GAJ-2018</t>
  </si>
  <si>
    <t>Le Puits de Mas Meyrieux</t>
  </si>
  <si>
    <t xml:space="preserve">Exercice : Un puit, les copains du club en WE dans un mas viticole et uneaventure bien mystérieuse </t>
  </si>
  <si>
    <t>0706-DEC-2018</t>
  </si>
  <si>
    <t>Marrakech</t>
  </si>
  <si>
    <t>Visite de la ville</t>
  </si>
  <si>
    <t>0707-MAP-2018</t>
  </si>
  <si>
    <t>Please do not drink</t>
  </si>
  <si>
    <t>02:51</t>
  </si>
  <si>
    <t>Un autre Onsen à Hakone, près de Tokyo. La nudité n’y est plus de rigueur et il y a dans l’eau autre chose.</t>
  </si>
  <si>
    <t>0708-BRA-2018</t>
  </si>
  <si>
    <t xml:space="preserve"> Chaque année en septembre les plus beaux voiliers de la planet se donnent rdv à Cannes.</t>
  </si>
  <si>
    <t>0709-TRA-2018</t>
  </si>
  <si>
    <t>Robert Pizay</t>
  </si>
  <si>
    <t>Robert Pizay, Sculpteur</t>
  </si>
  <si>
    <t>0710-BUM-2018</t>
  </si>
  <si>
    <t>Soulac 2018</t>
  </si>
  <si>
    <t>Michelangelo BUFFA</t>
  </si>
  <si>
    <t>0711-MAP-2018</t>
  </si>
  <si>
    <t>Struggle for life</t>
  </si>
  <si>
    <t>10:42</t>
  </si>
  <si>
    <t>Les espèces menacées de disparaitre à courte échéance en Afrique du Sud.</t>
  </si>
  <si>
    <t>0712-SEP-2018</t>
  </si>
  <si>
    <t>Visite presse Argonne</t>
  </si>
  <si>
    <t>Le maire Olivier Carér visite le quartier de l'Argonne en vue de prochains aménagements</t>
  </si>
  <si>
    <t>0713-BRA-2019</t>
  </si>
  <si>
    <t>3 F ( Feu-Flotte-Flop )</t>
  </si>
  <si>
    <t xml:space="preserve">Reportage </t>
  </si>
  <si>
    <t>Ninja Warrior les jeux de TF1 -le tournage à Cannes</t>
  </si>
  <si>
    <t>0714-STV-2019</t>
  </si>
  <si>
    <t>Accordanses</t>
  </si>
  <si>
    <t>Valentine STUMPF</t>
  </si>
  <si>
    <t>Une jeune danseuse se prépare pour passer une audition</t>
  </si>
  <si>
    <t>0715-SEP-2019</t>
  </si>
  <si>
    <t>Adieu zonzon</t>
  </si>
  <si>
    <t>17:18</t>
  </si>
  <si>
    <t>Le dernier jour de la maison d'arrêt d'Orléans avant démolition</t>
  </si>
  <si>
    <t>0716-GAJ-2019</t>
  </si>
  <si>
    <t>Adjugé, vendu</t>
  </si>
  <si>
    <t xml:space="preserve">Parodie de la célèbre émission d'Antenne 2 avec comme acteurs les membres du club… </t>
  </si>
  <si>
    <t>0717-AAJ-2019</t>
  </si>
  <si>
    <t>Bhoutan, aux sources du sacré</t>
  </si>
  <si>
    <t>Monastères, moines, drapeaux de prière, fêtes religieuses, images d'un pays profondément bouddhiste.</t>
  </si>
  <si>
    <t>0718-SEP-2019</t>
  </si>
  <si>
    <t>Bruegel</t>
  </si>
  <si>
    <t>17:55</t>
  </si>
  <si>
    <t>Tout l'oeuvre peint de Bruegel l'Ancien à l'occasion du 450e anniversairede sa mort</t>
  </si>
  <si>
    <t>0719-CHC-2019</t>
  </si>
  <si>
    <t>Challenge musique en Birmanie</t>
  </si>
  <si>
    <t>Musique</t>
  </si>
  <si>
    <t>Challenge Musique concour organiseé par nos amies Italien</t>
  </si>
  <si>
    <t>0720-BRR-2019</t>
  </si>
  <si>
    <t xml:space="preserve">Enigma </t>
  </si>
  <si>
    <t>Travail pour projection multivision, 5376x1080 à Busto Arsizio.C'est en 2000 que le personnage central de ce travail a vu le jour.
D'abord sous forme de peinture numérique plane dans Photoshop de Adobe et Painter de Corel.
Ce personnage  a évolué au fil de mon imaginaire,  adoptant tour à tour des aspects oniriques, poétiques, apaisants, parfois même anxiogènes.
Il s'est presque inconsciemment doté d'humeurs.
De ces fluctuations et de son origine digitale est né son nom : "Enigma".
C'est en impression numérique,  qu'Enigma  a été présentée  la première fois au public lors du  Grand Prix International d'Arts Plastiques de Saint Raphaël (Var-France) en 2005.</t>
  </si>
  <si>
    <t>0721-SEP-2019</t>
  </si>
  <si>
    <t>Festival de Cannes 1939 à Orléans - Clôture</t>
  </si>
  <si>
    <t>01:54:12</t>
  </si>
  <si>
    <t>La cérémonie de clôture du programme du festival de 1939 ressuscité 80 ans plus tard</t>
  </si>
  <si>
    <t>0722-SEP-2019</t>
  </si>
  <si>
    <t>Festival de Cannes 1939 à Orléans - Ouverture</t>
  </si>
  <si>
    <t>58:10</t>
  </si>
  <si>
    <t>Créé en 1939 par Jean Zay le festival de Cannes a  été annulé en raison de la guerre</t>
  </si>
  <si>
    <t>0723-AAJ-2019</t>
  </si>
  <si>
    <t>Hombori, la verticalité Malienne</t>
  </si>
  <si>
    <t>Au centre du Mali, vues du massif le plus élevé du pays et aperçu des populations  de cette région désertique.</t>
  </si>
  <si>
    <t>0724-SEP-2019</t>
  </si>
  <si>
    <t>Hôtel de Roquelaure</t>
  </si>
  <si>
    <t>00:40</t>
  </si>
  <si>
    <t xml:space="preserve">Après la démission du ministre de l'écologie François de Rugy </t>
  </si>
  <si>
    <t>0725-SEP-2019</t>
  </si>
  <si>
    <t>Kendo et kimonos</t>
  </si>
  <si>
    <t>02:07</t>
  </si>
  <si>
    <t>Fantasmagorie visuelle entre assauts au kendo et soieries de kimonos</t>
  </si>
  <si>
    <t>0726-JEE-2019</t>
  </si>
  <si>
    <t>La fête de l'Humanité</t>
  </si>
  <si>
    <t>Caméra club Rochelais</t>
  </si>
  <si>
    <t xml:space="preserve">Elisabeth JENNY </t>
  </si>
  <si>
    <t>Reportage sur la traditionnelle fête de l'Humanité</t>
  </si>
  <si>
    <t>0727-GRJ-2019</t>
  </si>
  <si>
    <t>La mini-comtesse</t>
  </si>
  <si>
    <t>Caméra Club Rochelais</t>
    <phoneticPr fontId="0" type="noConversion"/>
  </si>
  <si>
    <t>Jean-Paul GARRÉ</t>
  </si>
  <si>
    <t>reportage</t>
  </si>
  <si>
    <t>La naissance d'une voiturette sans permis dans la garage d'un inventeur du village de Villeneuve la Comtesse en Charente Maritime, qui n'en n'est pas à son coup d'essai.</t>
  </si>
  <si>
    <t>0728-SEP-2019</t>
  </si>
  <si>
    <t>Le cirque Lavrat</t>
  </si>
  <si>
    <t>17:53</t>
  </si>
  <si>
    <t>Exposition souvenir d'un cirque amateur orléanais qui a circulé à partir de 1950</t>
  </si>
  <si>
    <t>0729-SEP-2019</t>
  </si>
  <si>
    <t>Le grand débat en questions</t>
  </si>
  <si>
    <t>06:20</t>
  </si>
  <si>
    <t>Les limites méthodologiques du Grand débat par le directeur du CEVIPOF</t>
  </si>
  <si>
    <t>0730-TRA-2019</t>
  </si>
  <si>
    <t xml:space="preserve">Le Mendiant </t>
  </si>
  <si>
    <t>Bon appétit</t>
  </si>
  <si>
    <t>0731-BOG-2019</t>
  </si>
  <si>
    <t>Le Noël des petits santons</t>
  </si>
  <si>
    <t>Expression libre chanson</t>
  </si>
  <si>
    <t>Une illustration de cette ancienne mais célèbre chanson</t>
  </si>
  <si>
    <t>0732-SEP-2019</t>
  </si>
  <si>
    <t>Léonard et les robots</t>
  </si>
  <si>
    <t>04:27</t>
  </si>
  <si>
    <t xml:space="preserve">Les machines de Léonard de Vinci et des robots humanoïdes </t>
  </si>
  <si>
    <t>0733-BOG-2019</t>
  </si>
  <si>
    <t>Les moulins de mon cœur</t>
  </si>
  <si>
    <t>Expression libre reportage musical</t>
  </si>
  <si>
    <t>Un hommage à Michel Legrand par des élèves d'écoles de musique des Yvelines</t>
  </si>
  <si>
    <t>0734-AAJ-2019</t>
  </si>
  <si>
    <t>Mali  Danses sacrées des Dogon</t>
  </si>
  <si>
    <t>Danses sacrées traditionnelles des Dogons, l'une des 12 ethnies du Mali réfugiée dans la falaise de Bandiagara depuis le XIVe s.</t>
  </si>
  <si>
    <t>0735-TRA-2019</t>
  </si>
  <si>
    <t>Manufacture de Cogolin</t>
  </si>
  <si>
    <t>Fabrique de tapis à la manufacture de Cogolin</t>
  </si>
  <si>
    <t>0736-SEP-2019</t>
  </si>
  <si>
    <t>Nathalie Loiseau à Orléans</t>
  </si>
  <si>
    <t>31:36</t>
  </si>
  <si>
    <t>La candidate LREM pour les élections européennes s'exprime sur  une place publique</t>
  </si>
  <si>
    <t>0737-DRJ-2019</t>
  </si>
  <si>
    <t>Nuit et brouillard</t>
  </si>
  <si>
    <t>La chanson de Jean Ferrat, illustrée par des images d'Auswitch et Birkenau</t>
  </si>
  <si>
    <t>0738-GUC-2019</t>
  </si>
  <si>
    <t>Pénélope's blues</t>
  </si>
  <si>
    <t>Catherine GUIBERT</t>
  </si>
  <si>
    <t>Véritable grillon du foyer, l’épouse modèle n’a d’autre plaisir que le retour de son bienaimé qu’elle espère tendre et affectueux. En proie à la déception, notre héroïne pourrait bien avoir de mauvaises pensées.</t>
  </si>
  <si>
    <t>0739-STB-2019</t>
  </si>
  <si>
    <t>Pétales et photophores</t>
  </si>
  <si>
    <t>Bertin STERCKMAN</t>
  </si>
  <si>
    <t>0740-STB-2019</t>
  </si>
  <si>
    <t>Premesques se souvient</t>
  </si>
  <si>
    <t>0741-ZID-2019</t>
  </si>
  <si>
    <t>Reflets dans les prés</t>
  </si>
  <si>
    <t>0742-DEC-2019</t>
  </si>
  <si>
    <t xml:space="preserve">Rendez-vous de chasse </t>
  </si>
  <si>
    <t>Résolution d'un dilemme entre femme et copains</t>
  </si>
  <si>
    <t>0743-DEC-2018</t>
  </si>
  <si>
    <t>Répentance</t>
  </si>
  <si>
    <t>:::01:00</t>
  </si>
  <si>
    <t>0744-STB-2019</t>
  </si>
  <si>
    <t>Retour à la vie</t>
  </si>
  <si>
    <t>0745-TRA-2019</t>
  </si>
  <si>
    <t>Sacré Gérard</t>
  </si>
  <si>
    <t>Appelez-moi docteur</t>
  </si>
  <si>
    <t>0746-STB-2019</t>
  </si>
  <si>
    <t>Saint Gabriel</t>
  </si>
  <si>
    <t>0747-SEP-2019</t>
  </si>
  <si>
    <t>Souper au ministèrede l'Intérieur</t>
  </si>
  <si>
    <t>00:19</t>
  </si>
  <si>
    <t>Après la répression des gilets jaunes, le ministre Castaner prend sa soupe</t>
  </si>
  <si>
    <t>0748-SEP-2019</t>
  </si>
  <si>
    <t>Toury sucrerie sacrifiée</t>
  </si>
  <si>
    <t>12:41</t>
  </si>
  <si>
    <t>Rassemblement syndical le 31 août 2019 contre la fermeture prévue de l'usine</t>
  </si>
  <si>
    <t>0749-DEC-2019</t>
  </si>
  <si>
    <t>www</t>
  </si>
  <si>
    <t>0750-HAA-2021</t>
  </si>
  <si>
    <t>Usage de faux</t>
  </si>
  <si>
    <t>Alain HASENPOUTH</t>
  </si>
  <si>
    <t>Une pénurie d'encre désorganise la vie d'un couple</t>
  </si>
  <si>
    <t>0751-GRJ-2020</t>
  </si>
  <si>
    <t>À fleur d'eau</t>
  </si>
  <si>
    <t>En razmotte sur mer et terre</t>
  </si>
  <si>
    <t>0752-AAJ-2020</t>
  </si>
  <si>
    <t>Afrique du Sud - De la Colonisation à l'Apartheid</t>
  </si>
  <si>
    <t xml:space="preserve">Bref résumé de l'histoire depuis l'arrivée des Néerlandais jusqu'à la présidence de Nelson Mandela. </t>
  </si>
  <si>
    <t>0753-AAJ-2020</t>
  </si>
  <si>
    <t>Afrique du Sud - la route des vins</t>
  </si>
  <si>
    <t>Vallée où des Huguenots partis de France  après la révocation de l'édit de Nantes ont implanté la culture de la vigne.</t>
  </si>
  <si>
    <t>0754-GRJ-2020</t>
  </si>
  <si>
    <t>Ars en Re ́-  La Charente</t>
  </si>
  <si>
    <t>Ars en Ré bordé de marais salants est un village sur la côte nord de l'île de Ré. Son port est le plus important de l'île de Ré.</t>
  </si>
  <si>
    <t>0755-NED-2020</t>
  </si>
  <si>
    <t>Bam : Séisme 2003</t>
  </si>
  <si>
    <t>Tremblement de terre de la ville de Bam en Iran.</t>
  </si>
  <si>
    <t>0756-GRJ-2020</t>
  </si>
  <si>
    <t>Brouage et le chenal de La Tremblade</t>
  </si>
  <si>
    <t>La place forte de Brouage, ancien port de commerce du sel, est devenu port de guerre catholique voulu par le cardinal de Richelieu, pour concurrencer la place forte huguenote de La Rochelle. Le petit chenal de La Tremblade est bordé tout son long de jolies petites cabanes qui auparavant servaient aux ostréiculteurs.</t>
  </si>
  <si>
    <t>0757-GRJ-2020</t>
  </si>
  <si>
    <t>Chatelaillon-Plage</t>
  </si>
  <si>
    <t>Chatelaillon-Plage est la sation balnéaire de La Rochelle. Au sud de Chatelaillon, le village ostréicole des Boucholeurs lui est rattaché.</t>
  </si>
  <si>
    <t>0758-MAM-2020</t>
  </si>
  <si>
    <t>Colette à la plage</t>
  </si>
  <si>
    <t>Colette arrivera-t-elle à lire tranquillement son livre ?</t>
  </si>
  <si>
    <t>0759-MAM-2020</t>
  </si>
  <si>
    <t>Comme un opéra</t>
  </si>
  <si>
    <t>Au Spitzberg</t>
  </si>
  <si>
    <t>0760-SEP-2020</t>
  </si>
  <si>
    <t>Concours de plaidoirie et d'éloquence</t>
  </si>
  <si>
    <t>14:08</t>
  </si>
  <si>
    <t xml:space="preserve">Joutes oratoires de futurs avocats  en salle d'Assises à Orléans </t>
  </si>
  <si>
    <t>0761-BRA-2020</t>
  </si>
  <si>
    <t>Covid 19</t>
  </si>
  <si>
    <t>Les restrictions au début de COVID-19</t>
  </si>
  <si>
    <t>0762-SEP-2020</t>
  </si>
  <si>
    <t>Des épines, du sang et des larmes</t>
  </si>
  <si>
    <t>07:35</t>
  </si>
  <si>
    <t>Sorties des ateliers des Bouts de nombreuses  peinture du Christ couronné d'épines</t>
  </si>
  <si>
    <t>0763-BRR-2020</t>
  </si>
  <si>
    <t>Digo mi Rigaou</t>
  </si>
  <si>
    <t>En provençal "DIGO MI RIGAOU" signifie "Dis-moi Rouge-gorge". Bien avant que l'écologie ne devienne une opportunité politique et commerciale des poètes se souciaient du devenir de la planète. Leurs réflexions émanaient d'observations socio-économiques et du regard attentionné qu'ils portaient à la nature. Ni à la mode, ni citoyens, Rigaous, sans débat télévisé pour penser, ils étaient " intellectuels marginaux ". Un Rouge-gorge s'en souvient au travers de la composition prémonitoire qu’en donnait mon ami André Peyron en 1970. J’en ai tenté une transcription allégorique et poétique dans un langage cinétique graphique moderne.</t>
  </si>
  <si>
    <t>0764-AAJ-2020</t>
  </si>
  <si>
    <t>Du Cap de bonne Espérance à Cape Town</t>
  </si>
  <si>
    <t>Histoire de la découverte et du peuplement de l'afrique du Sud.</t>
  </si>
  <si>
    <t>0765-SEP-2020</t>
  </si>
  <si>
    <t>Election du maire d'Orléans</t>
  </si>
  <si>
    <t>1h:10:33</t>
  </si>
  <si>
    <t>En raison de la Covid 19 l'élection du maire s'effectue au Plais des sports</t>
  </si>
  <si>
    <t>0766-AMJ-2020</t>
  </si>
  <si>
    <t>En voiture Simone</t>
  </si>
  <si>
    <t>Boire ou conduire, il faut choisir …</t>
  </si>
  <si>
    <t>0767-STV-2020</t>
  </si>
  <si>
    <t>Entre elles</t>
  </si>
  <si>
    <t>0768-DEC-2020</t>
  </si>
  <si>
    <t>Erratum</t>
  </si>
  <si>
    <t>Recherche dans les souvenirs d'un monastère</t>
  </si>
  <si>
    <t>0769-LAJ-2020</t>
  </si>
  <si>
    <t>For Rent</t>
  </si>
  <si>
    <t>Florence Sader est une agent immobilier doublée d'une personnalité de Serial Killers (48h Film project Toulouse 2020)</t>
  </si>
  <si>
    <t>0770-GRJ-2020</t>
  </si>
  <si>
    <t>Fouras</t>
  </si>
  <si>
    <t>Fouras a longtemps vécu à l'ombre de ses forts destinés à protéger l'arsenal de Rochefort. À partir de la pointe de La Fumée, le bac de Fouras assure la liaison quotidienne avec l'île d'Aix. L'île Madame en face de Fouras marquent le début de l'estuaire de la Charente.</t>
  </si>
  <si>
    <t>0771-LAX-2020</t>
  </si>
  <si>
    <t>Frédérique</t>
  </si>
  <si>
    <t>Un homicide a été commis, mais on n'a pas jugé utile de prévenir la police. Pourquoi ?</t>
  </si>
  <si>
    <t>0772-GRJ-2020</t>
  </si>
  <si>
    <t>Île de Ré - L'abbaye des Chateliers</t>
  </si>
  <si>
    <t>l'abbaye des Châteliers fut achevée par les moines cisterciens en 1156 et représente le point de départ de la production du vin et du sel sur l‘Île de Ré.</t>
  </si>
  <si>
    <t>0773-GRJ-2020</t>
  </si>
  <si>
    <t xml:space="preserve">Île de Ré - Le phare de Chauveau </t>
  </si>
  <si>
    <t>L‘Île de Ré.et le phare de Chauveau vu hu ciel</t>
  </si>
  <si>
    <t>0774-GUC-2020</t>
  </si>
  <si>
    <t>L' éclat des couleurs</t>
  </si>
  <si>
    <t>La réalité peut être cruelle.</t>
  </si>
  <si>
    <t>0775-GRJ-2020</t>
  </si>
  <si>
    <t>La côte nord de La rochelle</t>
  </si>
  <si>
    <t>Falaises, pécheries et le golf de La Prée longent la côte nord de La Rochelle</t>
  </si>
  <si>
    <t>0776-GRJ-2020</t>
  </si>
  <si>
    <t>La pointe du Chay à Angoulins</t>
  </si>
  <si>
    <t xml:space="preserve">La pointe du Chay est un promontoire calcaire situé à environ 5 kilomètres de La Rochelle, entre les plages d'Aytré et d'Angoulins. Elle est connue pour contenir de nombreux fossiles.
</t>
  </si>
  <si>
    <t>0777-GRJ-2020</t>
  </si>
  <si>
    <t>La Sévre Niortaise</t>
  </si>
  <si>
    <t>La Sèvre Niortaise est un fleuve côtier qui prend sa source dans les Deux-Sèvres, traverse Niort, puis descend dans le marais poitevin dont elle forme la principale artère hydraulique, pour finir par se jeter dans l'océan Atlantique, dans l'anse de l'Aiguillon, en face de l'île de Ré.</t>
  </si>
  <si>
    <t>0778-GRJ-2020</t>
  </si>
  <si>
    <t>La Venise Verte</t>
  </si>
  <si>
    <t>Les marais mouillés dits de "la Venise verte", dans le marais poitevin, se découvrent en barque traditionnelle. La Venise Verte doit son nom aux multiples canaux bordés d'arbres et de prairies.</t>
  </si>
  <si>
    <t>0779-GRJ-2020</t>
  </si>
  <si>
    <t>Le canal de Marans à La Rochelle</t>
  </si>
  <si>
    <t>Le projet de creusement du canal de Marans à La Rochelle fut lancé sur décision de Napoléon 1er en 1805. Il devait relier Niort à La Rochelle sur 44 km pour créer une liaison navigable de La Loire à La Gironde. Seule la section La Rochelle à Marans sera creusée, soit 24 kilomètres.</t>
  </si>
  <si>
    <t>0780-GRJ-2020</t>
  </si>
  <si>
    <t>Le chateau de Crazannes</t>
  </si>
  <si>
    <t>Le château de Crazannes, à Crazannes est l'un des plus anciens châteaux de Charente-Maritime. Sa construction a débuté au XIVᵉ siècle à l'emplacement d'une ancienne forteresse médiévale du XIᵉ siècle dont il reste la chapelle, les douves et le donjon</t>
  </si>
  <si>
    <t>0781-GRJ-2020</t>
  </si>
  <si>
    <t>Le chateau de Saint Jean d'Angle</t>
  </si>
  <si>
    <t>Le château fort du village de St Jean d'Angle, situé à 15 km au sud de Rochefort est un château très primitif datant du 12 ème siècle.</t>
  </si>
  <si>
    <t>0782-GRJ-2020</t>
  </si>
  <si>
    <t>Le chenal du vieux port de La Rochelle</t>
  </si>
  <si>
    <t>Le chenal qui mène au vieux port de La Rochelle dessert aussi un des plus grand port de plaisance en Europe et au monde avec ses 5047 places.</t>
  </si>
  <si>
    <t>0783-BIJ-2020</t>
  </si>
  <si>
    <t>Le choix de Mme Abelin Norel</t>
  </si>
  <si>
    <t>Jacky BIDAULT</t>
  </si>
  <si>
    <t>Mme Abelin-Norell fait ce témoignage pour contribuer à transmettre le message du choix de la fin de vie et répond aux questions suivantes :Pourquoi a-t-elle ...</t>
  </si>
  <si>
    <t>0784-SEP-2020</t>
  </si>
  <si>
    <t>Le jardin des délices revisité</t>
  </si>
  <si>
    <t>16:48</t>
  </si>
  <si>
    <t xml:space="preserve">L'œuvre la plus célèbre le Bosch ouvre la voie aux hypothèses les plus diverses </t>
  </si>
  <si>
    <t>0785-GRJ-2020</t>
  </si>
  <si>
    <t>Le phare de la Coubre</t>
  </si>
  <si>
    <t>Le phare de la Coubre est un phare situé sur la commune de La Tremblade. Haut de 64 mètres, surplombant la baie de Bonne Anse, il éclaire et sécurise l'accès à l'estuaire de la Gironde en facilitant le contournement des bancs de la Coubre et de la Mauvaise, sur lesquels gisent de nombreuses épaves.</t>
  </si>
  <si>
    <t>0786-GRJ-2020</t>
  </si>
  <si>
    <t>Le phare du bout du monde</t>
  </si>
  <si>
    <r>
      <t>Le phare du Bout du Monde de La Rochelle</t>
    </r>
    <r>
      <rPr>
        <sz val="11"/>
        <color rgb="FF0B0080"/>
        <rFont val="Arial"/>
        <family val="2"/>
      </rPr>
      <t xml:space="preserve"> est </t>
    </r>
    <r>
      <rPr>
        <sz val="11"/>
        <color rgb="FF202122"/>
        <rFont val="Arial"/>
        <family val="2"/>
      </rPr>
      <t>situé en face de la pointe des Minimes. C'est la réplique à l'identique du phare du bout du monde érigé en 1884 en Terre de Feu (Patagonie)</t>
    </r>
  </si>
  <si>
    <t>0787-GRJ-2020</t>
  </si>
  <si>
    <t>Le port du Plomb</t>
  </si>
  <si>
    <t>Le port du Plomb est situé au nord du pont de l'île de Ré. Au Moyen-Age, le port du Plomb était important pour le commerce du sel et des vins. Il faut rappeler que la campagne autour de La Rochelle était couverte de vignes dès le 13ème siècle</t>
  </si>
  <si>
    <t>0788-GRJ-2020</t>
  </si>
  <si>
    <t>Les forts Louvois et Lupin</t>
  </si>
  <si>
    <t>Fort Louvois et Fort Lupin sont commandés par Louis XIV et concus par Vauban. Fort Louvois près du pont de lîle d'Oléron, verrouille l'accès Sud de l'arsenal de Rochefort. Fort Lupin situé sur la Charente défend l'accès à l'arsenal de Rochefort.</t>
  </si>
  <si>
    <t>0789-GRJ-2020</t>
  </si>
  <si>
    <t>Les tours de La Rochelle</t>
  </si>
  <si>
    <t>La tour de la Lanterne (xve siècle) est avec la tour Saint-Nicolas et la tour de la Chaîne, l'une des trois tours du front de mer de La Rochelle, vestiges des fortifications médiévales qui protégeaient le port.</t>
  </si>
  <si>
    <t>0790-BOG-2020</t>
  </si>
  <si>
    <t>Marche des Rois</t>
  </si>
  <si>
    <t>Chanson d'une chorale amateur pendant le confinement et le couvre-feu</t>
  </si>
  <si>
    <t>0791-SEP-2020</t>
  </si>
  <si>
    <t>Pour la laïcité</t>
  </si>
  <si>
    <t>15:30</t>
  </si>
  <si>
    <t>20 septembre 2020 place la République à Paris. Discours d'intervenants laïques.</t>
  </si>
  <si>
    <t>0792-SEP-2020</t>
  </si>
  <si>
    <t>Pour un Etat civil non militaire</t>
  </si>
  <si>
    <t>20 septembre 2020 place de la République. L'hymne national algérien est scandé.</t>
  </si>
  <si>
    <t>0793-SEP-2020</t>
  </si>
  <si>
    <t>Pour une une Algérie libre démocratique et laïque</t>
  </si>
  <si>
    <t>09:44</t>
  </si>
  <si>
    <t>20 septembre 2020 place la République à Paris. Interview d'opposants algériens.</t>
  </si>
  <si>
    <t>0794-DRJ-2020</t>
  </si>
  <si>
    <t>Qatar 2070</t>
  </si>
  <si>
    <t>Grand comme la Corse, le Qatar fait dans la démesure. Un objectif stratégique : 2070</t>
  </si>
  <si>
    <t>0795-AMJ-2020</t>
  </si>
  <si>
    <t>Réflexion faite</t>
  </si>
  <si>
    <t>Quand un voisin vous espionne</t>
  </si>
  <si>
    <t>0796-GRJ-2020</t>
  </si>
  <si>
    <t>Saint Martin de Ré</t>
  </si>
  <si>
    <t>Saint Martin de Ré est riche de plusieurs ouvrages fortifiés conçus par Vauban (citadelle, enceinte, corps de garde). C'est un petit port de plaisance très prisé, situé sur la côte nord de l'île de Ré.</t>
  </si>
  <si>
    <t>0797-BRA-2020</t>
  </si>
  <si>
    <t>Samourai coocker</t>
  </si>
  <si>
    <t>L’adresse d’un cuisinier</t>
  </si>
  <si>
    <t>0798-MAP-2020</t>
  </si>
  <si>
    <t>Sans contact</t>
  </si>
  <si>
    <t>18:20</t>
  </si>
  <si>
    <t>Chronique des deux mois de confinement vécus par les français traitée avec ironie et humour.</t>
  </si>
  <si>
    <t>0799-GRJ-2020</t>
  </si>
  <si>
    <t>Sites sur la côte Atlantique</t>
  </si>
  <si>
    <t xml:space="preserve">Sites remarquables de la côte Atlantique </t>
  </si>
  <si>
    <t>0800-SEP-2020</t>
  </si>
  <si>
    <t>Soignants en colère</t>
  </si>
  <si>
    <t>04:07</t>
  </si>
  <si>
    <t>Epuisés par la crise de la Coid 19 les personnels soignants de l'hôpital manifestent</t>
  </si>
  <si>
    <t>0801-MNG-2020</t>
  </si>
  <si>
    <t>The last miles (UNICA US Subtittled version)</t>
  </si>
  <si>
    <t>Parick ORTEGA - Gilles MONOD</t>
  </si>
  <si>
    <t>How to become "parent of one's parents" at the loss of their autonomy.</t>
  </si>
  <si>
    <t>0802-AMJ-2020</t>
  </si>
  <si>
    <t>Un mari prévenant</t>
  </si>
  <si>
    <t>Monsieur a fait les courses</t>
  </si>
  <si>
    <t>0803-MAM-2020</t>
  </si>
  <si>
    <t>Venezula</t>
  </si>
  <si>
    <t>Le Venezuela dans tous ses états.</t>
  </si>
  <si>
    <t>0804-SEP-2020</t>
  </si>
  <si>
    <t>Vous avez dit Icare</t>
  </si>
  <si>
    <t>08:55</t>
  </si>
  <si>
    <t xml:space="preserve">Les deux chutes d'Icare attribuées à Bruegel l'Ancien sont des copies d'un original disparu. </t>
  </si>
  <si>
    <t>0805-LAG-2021</t>
  </si>
  <si>
    <t>Bien fait</t>
  </si>
  <si>
    <t>2021</t>
  </si>
  <si>
    <t>Met dangereux</t>
  </si>
  <si>
    <t>0806-HEJ-2021</t>
  </si>
  <si>
    <t>Chicago Jazz</t>
  </si>
  <si>
    <t>r la ville de Chicago son histoire, ses constructions, ses expositions et ses clubs de jazz</t>
  </si>
  <si>
    <t>0807-HAA-2021</t>
  </si>
  <si>
    <t>Confinement 1</t>
  </si>
  <si>
    <t>Surprenante recherche de pétrole</t>
  </si>
  <si>
    <t>0808-HAA-2021</t>
  </si>
  <si>
    <t xml:space="preserve">Confinement 3 </t>
  </si>
  <si>
    <t>Le professeur Ragout et sont équipe ont mi au point un nouveau médicament</t>
  </si>
  <si>
    <t>0809-HAA-2021</t>
  </si>
  <si>
    <t>Confinement 4 Herbe tendre</t>
  </si>
  <si>
    <t>Un surprenant effet de la chlitorphine</t>
  </si>
  <si>
    <t>0810-HAA-2021</t>
  </si>
  <si>
    <t>Confinement 5 Tranmutation</t>
  </si>
  <si>
    <t>Surtout ne pas mélanger chlitorphine et gel hydroalcoolique anisé</t>
  </si>
  <si>
    <t>0811-HAA-2021</t>
  </si>
  <si>
    <t>Confinement 6 Gendarme</t>
  </si>
  <si>
    <t>Une viite inattendue ,,,</t>
  </si>
  <si>
    <t>0812-HAA-2021</t>
  </si>
  <si>
    <t>Confinement 7 Collerette</t>
  </si>
  <si>
    <t>Encore une invention bien pratique du profeseur Ragout et de son équipe</t>
  </si>
  <si>
    <t>0813-BRR-2021</t>
  </si>
  <si>
    <t>Dans les yeux de Simon</t>
  </si>
  <si>
    <t>Portrait poétique d'un personnage atypique.Entretien avec André PEYRON autour du thème de sa Chanson</t>
  </si>
  <si>
    <t>0814-SEP-2021</t>
  </si>
  <si>
    <t>Edouard rencontre Edouard et d'autres</t>
  </si>
  <si>
    <t>08:33</t>
  </si>
  <si>
    <t>0815-FAV-2021</t>
  </si>
  <si>
    <t>Georges et le dragon</t>
  </si>
  <si>
    <t>Club Audiovisuel du Bouchet Vert-le-Petit</t>
  </si>
  <si>
    <t>Vincent FAUVELL-CHAMPION</t>
  </si>
  <si>
    <t>En 1302, un dragon vivant dans la forêt de Saint-Vrain sème la terreur dans le village de Marolles-en-Hurepoix. A la demande de l'évêque de l'Hurepoix le chavalier Georges et son écuyer viennent à la rescousse des villageois pour affronter le monstre et entrer ainsi dans la légende.</t>
  </si>
  <si>
    <t>0816-AMJ-2021</t>
  </si>
  <si>
    <t>La croisière</t>
  </si>
  <si>
    <t>Le couple a reçu des prospectus pour partir en croisière pour célibataires</t>
  </si>
  <si>
    <t>0817-HAA-2021</t>
  </si>
  <si>
    <t>L'amulette</t>
  </si>
  <si>
    <t>Le professeur Ragout et son équipe ont mis au point un condom virucide</t>
  </si>
  <si>
    <t>0818-LAG-2021</t>
  </si>
  <si>
    <t>L'eau dans tous ses états</t>
  </si>
  <si>
    <t>07:31</t>
  </si>
  <si>
    <t>L'eau sous toutes ses formes dans la nature</t>
  </si>
  <si>
    <t>0819-RUP-2021</t>
  </si>
  <si>
    <t>Le Mont Chauve</t>
  </si>
  <si>
    <t>Pierre ROUSSET-FAVIER</t>
  </si>
  <si>
    <t>Présentation d'un jeune coureur cycliste d'avenir .</t>
  </si>
  <si>
    <t>0820-SEP-2021</t>
  </si>
  <si>
    <t>Le retable de la Trinité et son panneau perdu</t>
  </si>
  <si>
    <t>07:51</t>
  </si>
  <si>
    <t>Quatre panneaux d'un retable peint par Hugo van der Goes.Il manque le cinquième</t>
  </si>
  <si>
    <t>0821-SEP-2021</t>
  </si>
  <si>
    <t>Le trésor de Gdánsk</t>
  </si>
  <si>
    <t>09:43</t>
  </si>
  <si>
    <t>Présentation du Jugement dernier de Hans Memling conservé au musée national de Gdánsk</t>
  </si>
  <si>
    <t>0822-SEP-2021</t>
  </si>
  <si>
    <t>Le triptyque de Portinari à la loupe</t>
  </si>
  <si>
    <t>Une analyse minutieuse du célèbre triptyque (Galerie des Offices) peint par Hugo van der Goes</t>
  </si>
  <si>
    <t>0823-SEP-2021</t>
  </si>
  <si>
    <t>Les confidences de l'agneau mystique</t>
  </si>
  <si>
    <t>24:59</t>
  </si>
  <si>
    <t xml:space="preserve">Une approche décalée de l'Agneau mystique puisque le narrateur n'est autre que l'agneau lui-même. </t>
  </si>
  <si>
    <t>0824-FAV-2021</t>
  </si>
  <si>
    <t>Lumières d'Essonne</t>
  </si>
  <si>
    <t>Pastiches inspirés des films des frères Lumière en territoire essonnien (l'arroseur de confettis, l'entrée du RER en gare de Marolles-en-Hurepoix, la sortie d'usine sur la D 49 etc…).</t>
  </si>
  <si>
    <t>0825-AMJ-2021</t>
  </si>
  <si>
    <t>Ménage meurtrier</t>
  </si>
  <si>
    <t xml:space="preserve">En nettoyant l'arme, le coup est parti ! </t>
  </si>
  <si>
    <t>0826-SED-2021</t>
  </si>
  <si>
    <t>Mine de sel de Bex</t>
  </si>
  <si>
    <t>05:57</t>
  </si>
  <si>
    <t>Visite des mines de sel de Bex en Suisse Canton de Vaud</t>
  </si>
  <si>
    <t>0827-BRA-2021</t>
  </si>
  <si>
    <t>Powstanie Warszawskie</t>
  </si>
  <si>
    <t>75 eme anniversaire de l’insurrection de Varsovie en 1944</t>
  </si>
  <si>
    <t>0828-NED-2021</t>
  </si>
  <si>
    <t>Stellaire</t>
  </si>
  <si>
    <t>Découverte du ciel nocturne avec le Petit Prince et la petite voix.</t>
  </si>
  <si>
    <t>0829-FEB-2021</t>
  </si>
  <si>
    <t>Trois gestes pour conjurer le mauvais sort</t>
  </si>
  <si>
    <t>Atelier Vidéo Voreppe</t>
  </si>
  <si>
    <t>Bernard FERRAND</t>
  </si>
  <si>
    <t>Fédé Open</t>
  </si>
  <si>
    <t>Suite à la tempête Alex, les réactions de 3 habitants de Venanson (06)</t>
  </si>
  <si>
    <r>
      <t>Une grossière contrefaçon</t>
    </r>
    <r>
      <rPr>
        <sz val="11"/>
        <color rgb="FF000000"/>
        <rFont val="Arial"/>
        <family val="2"/>
      </rPr>
      <t xml:space="preserve"> </t>
    </r>
  </si>
  <si>
    <t>Enorme scandale à l’UNICA en 2013 : la FFCV démasque un contrefacteur également faussaire en écritures qui est déchu de ses récompenses</t>
  </si>
  <si>
    <t>0831-CHH-2022</t>
  </si>
  <si>
    <t>Agnès et Vincent, artistes verriers</t>
  </si>
  <si>
    <t>Hélène CHEVALIER</t>
  </si>
  <si>
    <t>D'une boule de verre en fusion, Agnès et Vincentfaçonnent un étonnant objet de décoration contemporaine</t>
  </si>
  <si>
    <t>0832-SEP-2022</t>
  </si>
  <si>
    <t>Bivouac Convoi de la liberté</t>
  </si>
  <si>
    <t>Orléans 11 février 2022 , Ile Charlemagne : ils réclament la démission du président de la république</t>
  </si>
  <si>
    <t>0833-SEP-2022</t>
  </si>
  <si>
    <r>
      <t>Breviarium Grimani</t>
    </r>
    <r>
      <rPr>
        <sz val="11"/>
        <color rgb="FF0F0F0F"/>
        <rFont val="Arial"/>
        <family val="2"/>
      </rPr>
      <t xml:space="preserve"> </t>
    </r>
  </si>
  <si>
    <t>Le fameux libre d'heures flamand (1510-1520) aux magnifiques enluminures est conservé à la bibliothèque Marciana de Venise</t>
  </si>
  <si>
    <t>0834-COP-2022</t>
  </si>
  <si>
    <t>Caprices</t>
  </si>
  <si>
    <t>AFACT Fuveau</t>
  </si>
  <si>
    <t>Jean-Paul COMBELLES</t>
  </si>
  <si>
    <t>Il se peut qu'un enfant qui refuse de manger des épinards, le fasse par caprice. Face à ce caprice, l'adute peut répondre par un geste de colère...mais l'enfant à ses raisons que la raison ne connait pas.</t>
  </si>
  <si>
    <t>0835-SEP-2022</t>
  </si>
  <si>
    <t>Commissariat incendié</t>
  </si>
  <si>
    <t>Orléans Un commissariat a été incendié dans la nuit. Personne ne remarque les dégâts.</t>
  </si>
  <si>
    <t>0836-SEI-2022</t>
  </si>
  <si>
    <t>Couleur arc-en-ciel</t>
  </si>
  <si>
    <t>Pays d'Apt en Vidéo</t>
  </si>
  <si>
    <t>Ignacio SELVA</t>
  </si>
  <si>
    <t>Chaque année les personnes ayant une pratique sexuelle différente, participent à la marche des fiertés, L'occasion de voir des personnages hauts en couleur mais aussi la réalités</t>
  </si>
  <si>
    <t>0837-GUC-2022</t>
  </si>
  <si>
    <t>Cougarderie</t>
  </si>
  <si>
    <t>Formé de la contraction de cougar et de gourmandise, son titre donne le ton à ce court métrage. Il a été tourné pendant le deuxième confinement alors que les parcs et jardins publics étaient enfin ouverts et que l’on pouvait s’y promener librement. J'ai  filmé, monté, réalisé et joué seule.</t>
  </si>
  <si>
    <t>0838-HEJ-2022</t>
  </si>
  <si>
    <t>Le "geste pictural" de Salvador Dali, à travers ses oeuvres dans les lieux qu'il a conçus, et associé à l'être qu'il a le plus aimé au monde</t>
  </si>
  <si>
    <t>0839-SEI-2022</t>
  </si>
  <si>
    <t>Dévotion</t>
  </si>
  <si>
    <t>Chaque année, les gitans se réunissentaux Saintes Marie de le Mer, L'occasion de fêter les saintes qui ont donné le nom à la ville</t>
  </si>
  <si>
    <t>0840-THD-2022</t>
  </si>
  <si>
    <t>Des faits et des gestes</t>
  </si>
  <si>
    <t>Daniel THIERY</t>
  </si>
  <si>
    <t>Ces gestes qui sont restés ancrés dans notre mémoire</t>
  </si>
  <si>
    <t>0841-RAG-2022</t>
  </si>
  <si>
    <t>Empreintes</t>
  </si>
  <si>
    <t>Emile et Jeanne de connivence jusqu'au bout</t>
  </si>
  <si>
    <t>0842-BAS-2022</t>
  </si>
  <si>
    <t>Free</t>
  </si>
  <si>
    <t>DiviPassion Athis-Mons</t>
  </si>
  <si>
    <t>Sophie BAUDOIN</t>
  </si>
  <si>
    <t xml:space="preserve">4 personnes « seniors » partent en expédition dans un bois jusqu'à trouver un mur au bord de l'eau, objet de leur « mission ». </t>
  </si>
  <si>
    <t>0843-LAG-2022</t>
  </si>
  <si>
    <t>Galapagos</t>
  </si>
  <si>
    <t>11:04</t>
  </si>
  <si>
    <t>2022</t>
  </si>
  <si>
    <t>Découverte d'un archipel exceptionnel</t>
  </si>
  <si>
    <t>0844-TAO-2022</t>
  </si>
  <si>
    <t>Geste de vie</t>
  </si>
  <si>
    <t>Olivier TASSI</t>
  </si>
  <si>
    <t>Un geste qui sauve de nombreuses vies</t>
  </si>
  <si>
    <t>0845-JOD-2022</t>
  </si>
  <si>
    <t>Gestuelle naissante</t>
  </si>
  <si>
    <t>Didier JODAR</t>
  </si>
  <si>
    <t>Dans une bulle évolue une danseuse.</t>
  </si>
  <si>
    <t>0846-CAR-2022</t>
  </si>
  <si>
    <t>Il jongle avec le feu</t>
  </si>
  <si>
    <t>Caméra Photo Club du Lochois</t>
  </si>
  <si>
    <t>Renata CAILLEBOT</t>
  </si>
  <si>
    <t>Erwan apprivoise le feu et joue avec lui pour notre plaisir.</t>
  </si>
  <si>
    <t>0847-BRF-2022</t>
  </si>
  <si>
    <t>Institut de beauté</t>
  </si>
  <si>
    <t>Caméra Vidéo Angevin 3e Œil Angers</t>
  </si>
  <si>
    <t>Françoise BRÉMAUD</t>
  </si>
  <si>
    <t>Une façon élégante de mettre en appétit</t>
  </si>
  <si>
    <t>0848-BOD-2022</t>
  </si>
  <si>
    <t>La cloche</t>
  </si>
  <si>
    <t>CVMARC Compiègne</t>
  </si>
  <si>
    <t>Nathalie HÉNOUX - David BOIDART</t>
  </si>
  <si>
    <t>Une femme part précipitamment, Elle ferme la porte d'entrée, la porte du du garage ainsique les volets roulants de la maison, A son retour, surpris</t>
  </si>
  <si>
    <t>0849-GUP-2022</t>
  </si>
  <si>
    <t>La complainte d'Isabelle</t>
  </si>
  <si>
    <t>ACA Saint-Paul de Vence</t>
  </si>
  <si>
    <t>Paul GUIVIER</t>
  </si>
  <si>
    <t>Clip musicald'une chanson de geste</t>
  </si>
  <si>
    <t>0850-RIC-2022</t>
  </si>
  <si>
    <t>La négociation</t>
  </si>
  <si>
    <t>Une approche pour se faire pardonner.</t>
  </si>
  <si>
    <t>0851-LAF-2022</t>
  </si>
  <si>
    <t>Le bénévolat : un geste gratuit</t>
  </si>
  <si>
    <t>Tonton &amp; Cie</t>
  </si>
  <si>
    <t>Jules-Francis LAMBERT</t>
  </si>
  <si>
    <t>Le bénévolat un geste gratuit au service des plus démunis</t>
  </si>
  <si>
    <t>0852-FAV-2022</t>
  </si>
  <si>
    <t>Le geste du jardinier</t>
  </si>
  <si>
    <t>Un jardinier municipal arrose un parterre de fleurs</t>
  </si>
  <si>
    <t>0853-BAT-2022</t>
  </si>
  <si>
    <t>Le Je</t>
  </si>
  <si>
    <t>ACC Salon-de-Provence</t>
  </si>
  <si>
    <t>Thierry BALAGUER</t>
  </si>
  <si>
    <t>Une exécution dans un lieu imaginaire, un groupe d'hommes accomplissant la sentence.....Mais qui est la victime? Qui est le bourreau?...Autant de questions que chacun de "NOUS" peut se poser pour définir le "JE"..........</t>
  </si>
  <si>
    <t>0854-PIL-2022</t>
  </si>
  <si>
    <t>Le nouvel âge du bronze</t>
  </si>
  <si>
    <t>Louis PIREYRE</t>
  </si>
  <si>
    <t>Deux africains fabriquent de belles statuettes en bronze, en pleine nature, avec un procédé très étrange.</t>
  </si>
  <si>
    <t>0855-PIV-2022</t>
  </si>
  <si>
    <t>Le pot</t>
  </si>
  <si>
    <t>Vincent PILI</t>
  </si>
  <si>
    <t>Lors d’un pot entre collègues, l'un des leurs, nouvellement arrivé et sourd muet, tente de faire passer un message court par langue des signes à chacun, mais en vain….</t>
  </si>
  <si>
    <t>0856-SEP-2022</t>
  </si>
  <si>
    <t xml:space="preserve">Le retable de Monforte à loupe </t>
  </si>
  <si>
    <t>Le retable de Monforte ( Adoration des rois) est une œuvre singulière peinte par Hugo van der Goes.</t>
  </si>
  <si>
    <t>0857-BRJ-2022</t>
  </si>
  <si>
    <t>Le vaccin</t>
  </si>
  <si>
    <t>Jean-Pierre BRACHET</t>
  </si>
  <si>
    <t>Un regard primaire sur les effets secondaires des vaccins.</t>
  </si>
  <si>
    <t>0858-ORP-2022</t>
  </si>
  <si>
    <t>Les mains du tapissier</t>
  </si>
  <si>
    <t>Pierre ORCEL</t>
  </si>
  <si>
    <t xml:space="preserve">Rien d’autre que le son des mains du tapissier pour accompagner les images de la restauration d’un très vieux fauteuil. </t>
  </si>
  <si>
    <t>0859-NED-2022</t>
  </si>
  <si>
    <t>Magie de la laine</t>
  </si>
  <si>
    <t>Travailler la laine chez les Gambianos</t>
  </si>
  <si>
    <t>0860-BUG-2022</t>
  </si>
  <si>
    <t>Pour la beauté du geste</t>
  </si>
  <si>
    <t>Guy BUSSEUIL</t>
  </si>
  <si>
    <t>Ce langage corporel qui en dit souvent bien plus long que la parole, c'est le geste</t>
  </si>
  <si>
    <t>0861-CAV-2022</t>
  </si>
  <si>
    <t>Revendication</t>
  </si>
  <si>
    <t>Daniel Vito CARACCI</t>
  </si>
  <si>
    <t>2 gamins se rebellent contre les Papy et Mamie</t>
  </si>
  <si>
    <t>0862-LES-2022</t>
  </si>
  <si>
    <t>Surtout ne rien toucher !!!</t>
  </si>
  <si>
    <t>Christophe LE SQUER</t>
  </si>
  <si>
    <t>Baptême de vol à voile</t>
  </si>
  <si>
    <t>0863-BRF-2022</t>
  </si>
  <si>
    <t>Toupie or not toupie</t>
  </si>
  <si>
    <t>Au Yunnan, les ainés pratiquent un sport matinal</t>
  </si>
  <si>
    <t>0864-SEP-2022</t>
  </si>
  <si>
    <t xml:space="preserve">Ymaiges de Hainaut jadis royaume de Belges </t>
  </si>
  <si>
    <t>Vidéo de présentation des 122 miniatures qui illustrent les trois volumes des Chroniques de Hainaut commandés par le duc de Bourgogne Philippe le Bon en 1446</t>
  </si>
  <si>
    <t>0865-FAA-2023</t>
  </si>
  <si>
    <t>3 minutes chrono</t>
  </si>
  <si>
    <t>Caméra Club Vairois</t>
  </si>
  <si>
    <t>Alexandrine FARHI</t>
  </si>
  <si>
    <t>3Qui se nourrit d'attente peut mourir de faim"…une attente dérisoire…qui nécessite 3mn chrono</t>
  </si>
  <si>
    <t>0866-SEP-2023</t>
  </si>
  <si>
    <t xml:space="preserve">Breviarium Brukenthal </t>
  </si>
  <si>
    <t>A Sibiu, la bibliothèque du musée Brukenthal abrite un bréviaire remarquable acquis à la fin du XVIIIe siècle par Samuel von Brukenthal, gouverneur de Transylvanie</t>
  </si>
  <si>
    <t>0867-SEP-2023</t>
  </si>
  <si>
    <t>Contrastes</t>
  </si>
  <si>
    <r>
      <t>Deux univers qui s’ignorent le 1</t>
    </r>
    <r>
      <rPr>
        <vertAlign val="superscript"/>
        <sz val="11"/>
        <color rgb="FF0D0D0D"/>
        <rFont val="Arial"/>
        <family val="2"/>
      </rPr>
      <t>er</t>
    </r>
    <r>
      <rPr>
        <sz val="11"/>
        <color rgb="FF0D0D0D"/>
        <rFont val="Arial"/>
        <family val="2"/>
      </rPr>
      <t xml:space="preserve"> mai à Orléans : fêtes johanniques et manifestation syndicale</t>
    </r>
  </si>
  <si>
    <t>0868-BIL-2023</t>
  </si>
  <si>
    <t>Contre toute attente</t>
  </si>
  <si>
    <t>Léa BIBOLINI</t>
  </si>
  <si>
    <t>Un homme d'âge mur et une jeune femme attendent sur un banc, ils entament une conversation.</t>
  </si>
  <si>
    <t>0869-SEP-2023</t>
  </si>
  <si>
    <t xml:space="preserve">Décortiqué - Le livre d’heures de Marie de </t>
  </si>
  <si>
    <t>Le livre d'heures qui a appartenu à Marie de Médicis, conservé à la bibliothèque bodléienne d'Oxford, est un pur chef d'œuvre aux couleurs somptueuses.</t>
  </si>
  <si>
    <t>0870-ETC-2023</t>
  </si>
  <si>
    <t>Deux chaussures font la paire</t>
  </si>
  <si>
    <t>Claude ETIENNE</t>
  </si>
  <si>
    <t>Comment nous intégrons des nuissances de notre univers familier dans notre inconscient.</t>
  </si>
  <si>
    <t>0871-SOC-2023</t>
  </si>
  <si>
    <t>Elle</t>
  </si>
  <si>
    <t>Association Ciné Vidéo Chevigny-Saint-Sauveur</t>
  </si>
  <si>
    <t>Christiane SOYER</t>
  </si>
  <si>
    <t>Un homme d'un certain âge se prépare à accueillir une personne qui lui est chère, partagé entre espoir et inquiétude.</t>
  </si>
  <si>
    <t>0872-LES-2023</t>
  </si>
  <si>
    <t>En attendant mes 18 ans</t>
  </si>
  <si>
    <t>Rêve de gamin</t>
  </si>
  <si>
    <t>0873-LAF-2023</t>
  </si>
  <si>
    <t>Espera</t>
  </si>
  <si>
    <t>La Havane mai 2023</t>
  </si>
  <si>
    <t>0874-BRF-2023</t>
  </si>
  <si>
    <t>L'affût</t>
  </si>
  <si>
    <t>Suspense dans la savane</t>
  </si>
  <si>
    <r>
      <t>0</t>
    </r>
    <r>
      <rPr>
        <sz val="11"/>
        <rFont val="Arial"/>
        <family val="2"/>
      </rPr>
      <t>87</t>
    </r>
    <r>
      <rPr>
        <b/>
        <sz val="11"/>
        <rFont val="Arial"/>
        <family val="2"/>
      </rPr>
      <t>5-VIR-2023</t>
    </r>
  </si>
  <si>
    <t>L'attente</t>
  </si>
  <si>
    <t xml:space="preserve">Eduk'Image MJC VOREPPE </t>
  </si>
  <si>
    <t>Robin VIALE</t>
  </si>
  <si>
    <t>Une bande de jeunes se retrouve en pleine forêt pour une réaliser une tâche plutôt inhabituelle...</t>
  </si>
  <si>
    <t>0876-CHJ-2023</t>
  </si>
  <si>
    <t>L'attente...</t>
  </si>
  <si>
    <t>Jean-Louis CHENEVAS - Gaëlle REVENU</t>
  </si>
  <si>
    <t>un poème en clair-obscur sur une attente partagée depuis la nuit des temps</t>
  </si>
  <si>
    <t>0877-SEJ-2023</t>
  </si>
  <si>
    <t>L'attente des palombes</t>
  </si>
  <si>
    <t>Cinéma Vivant Vidéo Tarbes</t>
  </si>
  <si>
    <t>Joël SENTENAC</t>
  </si>
  <si>
    <t>Marcel et Alain, perchés en haut de leur palombière, attendent impatiemment l'arrivée des migrateurs.</t>
  </si>
  <si>
    <t>0879-NOD-2023</t>
  </si>
  <si>
    <t>La corne du poète</t>
  </si>
  <si>
    <t>Denis NOLD</t>
  </si>
  <si>
    <t>En 1794, le poète André Chénier  attend dans la prison de la Conciergerie</t>
  </si>
  <si>
    <t>0879-SAA-2023</t>
  </si>
  <si>
    <t>La poursuite</t>
  </si>
  <si>
    <t>UCA Hellemmois</t>
  </si>
  <si>
    <t>Abdelaziz SAIDI</t>
  </si>
  <si>
    <t>A la terrasse d'un café, une jeune fille se fait arracher son sac. Une poursuite s'engage entre le garçon de café et le voleur.Comment ce fait divers va-t-il s'inscrire dans la vie de ces trois personnages?</t>
  </si>
  <si>
    <t>0880-CHM-2023</t>
  </si>
  <si>
    <t>Le rendez-vous d'Elsa</t>
  </si>
  <si>
    <t>Michel CHOUTEAU</t>
  </si>
  <si>
    <t>Elsa a rendez-vous au café avec Lui. Sera-t-il à l'heure ?</t>
  </si>
  <si>
    <t>0881-ESY-2023</t>
  </si>
  <si>
    <t>Les 12 coups de midi</t>
  </si>
  <si>
    <t xml:space="preserve">Yves ESNAULT </t>
  </si>
  <si>
    <t>Une attente angoissante</t>
  </si>
  <si>
    <t>0882-SEP-2023</t>
  </si>
  <si>
    <r>
      <t>Les heures de Jeanne 1</t>
    </r>
    <r>
      <rPr>
        <b/>
        <vertAlign val="superscript"/>
        <sz val="11"/>
        <color rgb="FF131313"/>
        <rFont val="Arial"/>
        <family val="2"/>
      </rPr>
      <t>re</t>
    </r>
    <r>
      <rPr>
        <b/>
        <sz val="11"/>
        <color rgb="FF131313"/>
        <rFont val="Arial"/>
        <family val="2"/>
      </rPr>
      <t xml:space="preserve"> de Castille</t>
    </r>
    <r>
      <rPr>
        <sz val="11"/>
        <color rgb="FF131313"/>
        <rFont val="Arial"/>
        <family val="2"/>
      </rPr>
      <t xml:space="preserve"> </t>
    </r>
  </si>
  <si>
    <t>Quand l'art de la peinture flamande était aussi dans les livres. Splendide livre d'heures du début du XVIe siècle</t>
  </si>
  <si>
    <t>0883-CAR-2023</t>
  </si>
  <si>
    <t>Marbrure</t>
  </si>
  <si>
    <t>Un art du papier se révèle comme par magie.</t>
  </si>
  <si>
    <t>0884-SEP-2023</t>
  </si>
  <si>
    <r>
      <t xml:space="preserve">M’ont-ils vue ? </t>
    </r>
    <r>
      <rPr>
        <sz val="11"/>
        <color theme="1"/>
        <rFont val="Arial"/>
        <family val="2"/>
      </rPr>
      <t xml:space="preserve"> </t>
    </r>
  </si>
  <si>
    <t>La Joconde et le gardien de musée</t>
  </si>
  <si>
    <t>0885-SEP-2023</t>
  </si>
  <si>
    <r>
      <t>Orléans : le sucre et la navigation sur la Loire</t>
    </r>
    <r>
      <rPr>
        <sz val="11"/>
        <color rgb="FF0F0F0F"/>
        <rFont val="Arial"/>
        <family val="2"/>
      </rPr>
      <t xml:space="preserve">  </t>
    </r>
  </si>
  <si>
    <t>01:22;00</t>
  </si>
  <si>
    <t>Captation d’une conférence sur le sucre et la navigation sur la Loire</t>
  </si>
  <si>
    <t>0886-BRF-2023</t>
  </si>
  <si>
    <t>Patience birmane</t>
  </si>
  <si>
    <t>Une gare en Birmanie</t>
  </si>
  <si>
    <t>0887-LEJ-2023</t>
  </si>
  <si>
    <t>Presto</t>
  </si>
  <si>
    <t>Julien LE LOUÉ</t>
  </si>
  <si>
    <t>Un couple attend une heureuse nouvelle.</t>
  </si>
  <si>
    <t>0888-SEJ-2023</t>
  </si>
  <si>
    <t>Prêts à partir</t>
  </si>
  <si>
    <t>Sur la ligne de départ d'un contre la montre, les coureurs, fébriles et concentrés, attendent l'ordre du starter.</t>
  </si>
  <si>
    <t>0889-SEP-2023</t>
  </si>
  <si>
    <r>
      <t xml:space="preserve">SOS Calvaires érige une croix </t>
    </r>
    <r>
      <rPr>
        <sz val="11"/>
        <color theme="1"/>
        <rFont val="Arial"/>
        <family val="2"/>
      </rPr>
      <t xml:space="preserve"> </t>
    </r>
  </si>
  <si>
    <t>Une association érige un calvaire sur un terrain privé dans une commune du Loiret</t>
  </si>
  <si>
    <t>0890-SEP-2023</t>
  </si>
  <si>
    <r>
      <t>Splendeur du livre d’heures Spinola</t>
    </r>
    <r>
      <rPr>
        <sz val="11"/>
        <color theme="1"/>
        <rFont val="Arial"/>
        <family val="2"/>
      </rPr>
      <t xml:space="preserve"> </t>
    </r>
  </si>
  <si>
    <t>Au musée John Paul Getty de Los Angeles se trouve depuis 1983 un splendide livres d'heures ayant appartenu à la famille Spinola de Gênes</t>
  </si>
  <si>
    <t>0891-GRJ-2023</t>
  </si>
  <si>
    <t>Toilettes</t>
  </si>
  <si>
    <t>Une très grosse envie,, devant la porte des toilettes, qui reste close...</t>
  </si>
  <si>
    <t>0892-PAD-2023</t>
  </si>
  <si>
    <t>Une longue nuit</t>
  </si>
  <si>
    <t>Daniel PAYARD</t>
  </si>
  <si>
    <t>Jean reçoit un appel téléphonque de l'hôpital où sa femme Isabelle vient d'être admise en urgence</t>
  </si>
  <si>
    <t>0893-JOD-2023</t>
  </si>
  <si>
    <t>Verne</t>
  </si>
  <si>
    <t>Deux statues scrutent le même horizon.</t>
  </si>
  <si>
    <t>0894-MID-2023</t>
  </si>
  <si>
    <t>Y aura-t-il un prince charmant cet été ?</t>
  </si>
  <si>
    <t>Denis MISCHLER</t>
  </si>
  <si>
    <t>Jean-Louis CHENEVAS -A76:H80 Gaëlle REVENU</t>
  </si>
  <si>
    <t>0895-BOA-2024</t>
  </si>
  <si>
    <t>A cœur perdu</t>
  </si>
  <si>
    <t>Albert BOUCHOUCHA</t>
  </si>
  <si>
    <t>Arnaud, militaire, un éclats d'obus dans le cœur, est en attente d'une greff; mais toute émotion lui est interdite</t>
  </si>
  <si>
    <t>0896-BOJ-2024</t>
  </si>
  <si>
    <t>Comment le dire</t>
  </si>
  <si>
    <t>Nous vivons une époque dramatique...</t>
  </si>
  <si>
    <t>0897-LEJ-2024</t>
  </si>
  <si>
    <t>Derrière le Masque</t>
  </si>
  <si>
    <t>Une jeune femme est poursuivie par une personne masquée et armée d'une bouteille !</t>
  </si>
  <si>
    <t>0898-DEG-2024</t>
  </si>
  <si>
    <t>Des machines à ne rien faire</t>
  </si>
  <si>
    <t>Gaby DEJEAN-FERNOUX</t>
  </si>
  <si>
    <t xml:space="preserve">Suite à sa rencontre avec un sculpteur qui créé "des machines à ne rien faire", une femme retrouve des amis pour échanger autour d'un verre, </t>
  </si>
  <si>
    <t>0899-BOE-2024</t>
  </si>
  <si>
    <t>Écarlate</t>
  </si>
  <si>
    <t>Maelys BOURMAD</t>
  </si>
  <si>
    <t>La vision trouble, les sens altérés, une jeune fille anxieuse va se retrouver dans un monde inconfortable.</t>
  </si>
  <si>
    <t>0900-SEJ-2024</t>
  </si>
  <si>
    <t>Éclats de glace</t>
  </si>
  <si>
    <t>Michel,à partir d'un bloc de glace, sculpte, à la demande ou selon son inspiration, des objets, des personnages, des animaux ou des oiseaux</t>
  </si>
  <si>
    <t>0901-BAS-2024</t>
  </si>
  <si>
    <t>Éclats de murs</t>
  </si>
  <si>
    <t>Sous un échangeur routier parisien, un artiste montre son talentau travers d'une fresque éphémère</t>
  </si>
  <si>
    <t>0902-MRM-2024</t>
  </si>
  <si>
    <t>Éclats en pays khmer</t>
  </si>
  <si>
    <t>Au Cambodge,après le génocide ,une association de parrainage pour assurer un avenir aux enfants des rizières.</t>
  </si>
  <si>
    <t>0903-SCA-2024</t>
  </si>
  <si>
    <t>Edition spéciale</t>
  </si>
  <si>
    <t>Alain SCHNERB</t>
  </si>
  <si>
    <t>Reportage TV sur une boule de feu dans ciel.</t>
  </si>
  <si>
    <t>0904-CAR-2024</t>
  </si>
  <si>
    <t>Embellie</t>
  </si>
  <si>
    <t>Le tumulte éclatant apporte la vie.</t>
  </si>
  <si>
    <t>0905-SEJ-2024</t>
  </si>
  <si>
    <t>Honni soit qui mal y pense</t>
  </si>
  <si>
    <t>La poterie est bien un métier, qui nécessite un bon coup de main...</t>
  </si>
  <si>
    <t>0906-VIR-2024</t>
  </si>
  <si>
    <t>Horoscopes</t>
  </si>
  <si>
    <t>Madame Alpha, voyante peu scrupuleuse, a une façon bien a elle de "prédire" l'avenir...</t>
  </si>
  <si>
    <t>0907-FIO-2024</t>
  </si>
  <si>
    <t>J'aurais aimé te le dire</t>
  </si>
  <si>
    <t>Emma FIORESE</t>
  </si>
  <si>
    <t>Face à une situation, à un sentiment il arrive parfois que nous restons sans mot. Mais nous sommes tous muets si nous ne dénonçons pas ce comportement. Le harcèlement scolaire, un sujet donc il faut parler.</t>
  </si>
  <si>
    <t>0908-MIJ-2024</t>
  </si>
  <si>
    <t>Kintsugi</t>
  </si>
  <si>
    <t>Jean-Claude MICHINEAU</t>
  </si>
  <si>
    <t>Se reconstruire après des violences conjugales</t>
  </si>
  <si>
    <t>0909-GUP-2024</t>
  </si>
  <si>
    <t>L'album</t>
  </si>
  <si>
    <t>La découverte d'un éclat d'obus dans un album de cartes postales vieux de plus d'un siècle fait ressurgir des peines ancestrales</t>
  </si>
  <si>
    <t>0910-SEP-2024</t>
  </si>
  <si>
    <t xml:space="preserve">La « Flora » livre d’heures de la Bienheureuse Vierge Marie </t>
  </si>
  <si>
    <t>La Flora Horae Beatae Mariae Virginis (Livre d’heures de la Bienheureuse Vierge Marie « Flora ») est un très beau manuscrit enluminé conservé à la bibliothèque nationale Victor Emmanuel III de Naples.</t>
  </si>
  <si>
    <t>0911-PAD-2024</t>
  </si>
  <si>
    <t>La mort blanche</t>
  </si>
  <si>
    <t>Cet éclat lumineux, blanc, aveuglant, ce soleil éphémère, mais pénétrant, fascinant, qui brûle les yeux…</t>
  </si>
  <si>
    <t>0912-MID-2024</t>
  </si>
  <si>
    <t>La piste aux éclats</t>
  </si>
  <si>
    <t>Une courese insolite de chars romains</t>
  </si>
  <si>
    <t>0913-ESY-2024</t>
  </si>
  <si>
    <t>Le dernier éclat</t>
  </si>
  <si>
    <t xml:space="preserve">Un poilu de 14-18 à la der des der ! </t>
  </si>
  <si>
    <t>0914-SOC-2024</t>
  </si>
  <si>
    <t>Le verre</t>
  </si>
  <si>
    <t>Une petite fille est réveillée en sursaut par des éclats de voix qui suscitent en elle inquiétude et désarroi.</t>
  </si>
  <si>
    <t>0915-CIL-2024</t>
  </si>
  <si>
    <t>Les 90 ans du club Cinéal</t>
  </si>
  <si>
    <t>Cinéal Lyon</t>
  </si>
  <si>
    <t>Les 90 ans du club CinéalLyon</t>
  </si>
  <si>
    <t>0916-SEP-2024</t>
  </si>
  <si>
    <t xml:space="preserve">Les chroniques de Jérusalem abrégées </t>
  </si>
  <si>
    <t>Philippe le Bon duc de Bourgogne aurait voulu succéder aux rois de Jérusalem en partant pour la terre sainte. Il a dû se contenter d'un ouvrage illustré de miniatures qui lui ont permis de rêver à des prouesses guerrières</t>
  </si>
  <si>
    <t>0917-AVV-2024</t>
  </si>
  <si>
    <t>Les éclats au cinéma</t>
  </si>
  <si>
    <t>Comment essayer de rendre au cinéma les différents éclats!</t>
  </si>
  <si>
    <t>0918-SEP-2024</t>
  </si>
  <si>
    <t xml:space="preserve">Les heures de Marie de Bourgogne </t>
  </si>
  <si>
    <t>Le maître de Marie de Bourgogne a peint ces miniatures avec des représentations étonnantes d'images fenêtres vers 1475.</t>
  </si>
  <si>
    <t>0919-BOG-2024</t>
  </si>
  <si>
    <t>Libération</t>
  </si>
  <si>
    <t>Comment se libérer par une méthode à la portée de tous et praticable en toutes circonstances, tout en faisant profiter son corps et sa santé de quelques bienfaits appelés "la dose de bonheur".</t>
  </si>
  <si>
    <t>0920-RIM-2024</t>
  </si>
  <si>
    <t>L'or bleu de la Clarée</t>
  </si>
  <si>
    <t>Madeleine RIGAUX</t>
  </si>
  <si>
    <t>Si j'étais un élément, je serais l'eau de la Clarée dans tous ses éclats</t>
  </si>
  <si>
    <t>0921-RAG-2024</t>
  </si>
  <si>
    <t>Magie des éclats</t>
  </si>
  <si>
    <t>Vaudou, sortilége et magie blanche.</t>
  </si>
  <si>
    <t>0922-CAR-2024</t>
  </si>
  <si>
    <t>Mam'zelle Chenille</t>
  </si>
  <si>
    <t>Mam'zelle Chenille ne sait plus où donner de la tête et ça la fait beaucoup rire !</t>
  </si>
  <si>
    <t>0923-LAF-2024</t>
  </si>
  <si>
    <t>Micro-trot</t>
  </si>
  <si>
    <t>... si je vous dis éclat ?</t>
  </si>
  <si>
    <t>0924-SEP-2024</t>
  </si>
  <si>
    <t xml:space="preserve">Ms661 &amp; ms662 Bibliothèque de l’Arsenal </t>
  </si>
  <si>
    <t>Deux splendides manuscrits aux couleurs chatoyantes enluminés à la fin du XVe siècle</t>
  </si>
  <si>
    <t>0925-COP-2024</t>
  </si>
  <si>
    <t>Sainte Anne de Goiron</t>
  </si>
  <si>
    <t>272 résistants de notre région victimes de la barbarie nazie.</t>
  </si>
  <si>
    <t>0926-BRF-2024</t>
  </si>
  <si>
    <t>Un art immémorial</t>
  </si>
  <si>
    <t>La sculpture sur bois au Yunnan</t>
  </si>
  <si>
    <t>Retrospective FFCV</t>
  </si>
  <si>
    <t>Film pour le 85ème anniversaire de la FFCV</t>
  </si>
  <si>
    <t>Retrospective R1</t>
  </si>
  <si>
    <t>Retrospective R2</t>
  </si>
  <si>
    <t>Allain RIPEAU</t>
  </si>
  <si>
    <t>Retrospective R3</t>
  </si>
  <si>
    <t>Retrospective R4</t>
  </si>
  <si>
    <t>Michèle et Jean-Luc JAROUSSEAU</t>
  </si>
  <si>
    <t>Retrospective R5</t>
  </si>
  <si>
    <t>Caméra Club Bressan</t>
  </si>
  <si>
    <t>Norbert FLAUJAC</t>
  </si>
  <si>
    <t>Retrospective R6</t>
  </si>
  <si>
    <t>Retrospective R7 &amp; R8</t>
  </si>
  <si>
    <t>2 potes</t>
  </si>
  <si>
    <t>Vidéo Club de Reims</t>
  </si>
  <si>
    <t>Aymeric KETTERLÉ</t>
  </si>
  <si>
    <t>XXXX</t>
  </si>
  <si>
    <t>Aujourd'hui, je change de destination</t>
  </si>
  <si>
    <t>Billy Clark</t>
  </si>
  <si>
    <t>C'est Gagné</t>
  </si>
  <si>
    <t>Comment naissent les cloches</t>
  </si>
  <si>
    <t>ACLACC St Lô</t>
  </si>
  <si>
    <t>Ernest et Basile</t>
  </si>
  <si>
    <t>Il est temps</t>
  </si>
  <si>
    <t>Je suis une rencontre</t>
  </si>
  <si>
    <t>Juliette et Roméo</t>
  </si>
  <si>
    <t>Lara</t>
  </si>
  <si>
    <t>L'envie.</t>
  </si>
  <si>
    <t>Le Reliquaire de Sainte-Anne</t>
  </si>
  <si>
    <t>L'héritage</t>
  </si>
  <si>
    <t>Ma Go</t>
  </si>
  <si>
    <t>Mr Brillant</t>
  </si>
  <si>
    <t>Solitude(s)</t>
  </si>
  <si>
    <t>Schzophrénia</t>
  </si>
  <si>
    <t>Télé coquine</t>
  </si>
  <si>
    <t>0929-RIA-2025</t>
  </si>
  <si>
    <t>0931-JAM-2025</t>
  </si>
  <si>
    <t>0932-FLN-2025</t>
  </si>
  <si>
    <t>0934-FLN-2025</t>
  </si>
  <si>
    <t>0927-MRM-2025</t>
  </si>
  <si>
    <t>0928-MRM-2025</t>
  </si>
  <si>
    <t>0930-MRM-2025</t>
  </si>
  <si>
    <t>0933-MRM-2025</t>
  </si>
  <si>
    <t>0935-FLN-2025</t>
  </si>
  <si>
    <t>Retrospective R7 &amp; R8 Version longue</t>
  </si>
  <si>
    <t>Voeux 2026</t>
  </si>
  <si>
    <t>Toni et Lou</t>
  </si>
  <si>
    <t>Etudiants recherchent</t>
  </si>
  <si>
    <t>Allégorie de la foi</t>
  </si>
  <si>
    <t>Festival 3'</t>
  </si>
  <si>
    <t>Charles JAPPE</t>
  </si>
  <si>
    <t>Arrêt sur Image</t>
  </si>
  <si>
    <t>Nathalie ES</t>
  </si>
  <si>
    <t>Elisabeth DENOZIERE</t>
  </si>
  <si>
    <t>Olivet Photo Vidéo</t>
  </si>
  <si>
    <t>En Seine</t>
  </si>
  <si>
    <t>Echouage</t>
  </si>
  <si>
    <t>Ciné Image Vanves</t>
  </si>
  <si>
    <t>Les berges de la Seine à l'heure bleue</t>
  </si>
  <si>
    <t>Cristiana BONTEMPS</t>
  </si>
  <si>
    <t>L'hiver au canal</t>
  </si>
  <si>
    <t xml:space="preserve">Caméra Club du Chesnay </t>
  </si>
  <si>
    <t>Sur la berge</t>
  </si>
  <si>
    <t>Gérard DEJOUX</t>
  </si>
  <si>
    <t>Photo Vidéo Club UAICF de Paris St Lazare</t>
  </si>
  <si>
    <t>Aux rives du temps</t>
  </si>
  <si>
    <t>La Sallemouille</t>
  </si>
  <si>
    <t>Jean-Louis RAFFENAUD</t>
  </si>
  <si>
    <t>Un apéro bienvenu</t>
  </si>
  <si>
    <t>Imprévu</t>
  </si>
  <si>
    <t>Marine CHEREAU</t>
  </si>
  <si>
    <t>Charlie Bêta</t>
  </si>
  <si>
    <t>Jean-François GOUJON</t>
  </si>
  <si>
    <t>Imprévisibles</t>
  </si>
  <si>
    <t>Rien de grave</t>
  </si>
  <si>
    <t>Julien LE LOUER</t>
  </si>
  <si>
    <t>0936-FAV-2026</t>
  </si>
  <si>
    <t>0937-SEP-2026</t>
  </si>
  <si>
    <t>0938-MRM-2026</t>
  </si>
  <si>
    <t>0939-GOJ-2026</t>
  </si>
  <si>
    <t xml:space="preserve">0940-MIJ-2026 </t>
  </si>
  <si>
    <t>0941-BAS-2026</t>
  </si>
  <si>
    <t>0942-JAC-2026</t>
  </si>
  <si>
    <t>0943-JOD-2026</t>
  </si>
  <si>
    <t>0944-CEM-2026</t>
  </si>
  <si>
    <t>0945-BOG-2026</t>
  </si>
  <si>
    <t>0946-RAJ-2026</t>
  </si>
  <si>
    <t>0947-BOC-2026</t>
  </si>
  <si>
    <t>0948-LLJ-2026</t>
  </si>
  <si>
    <t>0949-DER-2026</t>
  </si>
  <si>
    <t>0950-ESN-2026</t>
  </si>
  <si>
    <t>0951-BRF-2026</t>
  </si>
  <si>
    <t>0952-DED-2026</t>
  </si>
  <si>
    <t>0953-KEA-XXXX</t>
  </si>
  <si>
    <t>0954-KEA-XXXX</t>
  </si>
  <si>
    <t>0955-KEA-XXXX</t>
  </si>
  <si>
    <t>0956-GER-XXXX</t>
  </si>
  <si>
    <t>0957-SLO-XXXX</t>
  </si>
  <si>
    <t>0958-KEA-XXXX</t>
  </si>
  <si>
    <t>0959-KEA-XXXX</t>
  </si>
  <si>
    <t>0960-KEA-XXXX</t>
  </si>
  <si>
    <t>0961-GER-XXXX</t>
  </si>
  <si>
    <t>0964-GER-XXXX</t>
  </si>
  <si>
    <t>0965-GER-XXXX</t>
  </si>
  <si>
    <t>0966-KEA-XXXX</t>
  </si>
  <si>
    <t>0967-KEA-XXXX</t>
  </si>
  <si>
    <t>0968-KEA-XXXX</t>
  </si>
  <si>
    <t>0969-KEA-XXXX</t>
  </si>
  <si>
    <t>0970-GER-XXXX</t>
  </si>
  <si>
    <t>0962-CVS-XXXX</t>
  </si>
  <si>
    <t>0963-GER-XXXX</t>
  </si>
  <si>
    <t>0830-XXX-XXX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</si>
</sst>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C]General"/>
    <numFmt numFmtId="165" formatCode="mm&quot;:&quot;ss"/>
    <numFmt numFmtId="166" formatCode="[h]:mm:ss;@"/>
    <numFmt numFmtId="167" formatCode="h&quot;:&quot;mm&quot;:&quot;ss;@"/>
  </numFmts>
  <fonts count="32">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11"/>
      <name val="Arial"/>
      <family val="2"/>
    </font>
    <font>
      <b/>
      <sz val="11"/>
      <color theme="1"/>
      <name val="Arial"/>
      <family val="2"/>
    </font>
    <font>
      <sz val="10"/>
      <name val="Arial"/>
      <family val="2"/>
    </font>
    <font>
      <sz val="11"/>
      <name val="Arial"/>
      <family val="2"/>
    </font>
    <font>
      <sz val="11"/>
      <color rgb="FF000000"/>
      <name val="Arial"/>
      <family val="2"/>
    </font>
    <font>
      <sz val="10"/>
      <color theme="1"/>
      <name val="Arial"/>
      <family val="2"/>
    </font>
    <font>
      <sz val="11"/>
      <color rgb="FF000000"/>
      <name val="Calibri"/>
      <family val="2"/>
    </font>
    <font>
      <sz val="11"/>
      <name val="Arial1"/>
    </font>
    <font>
      <i/>
      <sz val="11"/>
      <name val="Arial"/>
      <family val="2"/>
    </font>
    <font>
      <b/>
      <sz val="11"/>
      <color rgb="FF000000"/>
      <name val="Arial"/>
      <family val="2"/>
    </font>
    <font>
      <sz val="11"/>
      <color rgb="FF000000"/>
      <name val="Arial1"/>
    </font>
    <font>
      <sz val="12"/>
      <color theme="1"/>
      <name val="Arial"/>
      <family val="2"/>
    </font>
    <font>
      <sz val="11"/>
      <color theme="1"/>
      <name val="Arial1"/>
    </font>
    <font>
      <b/>
      <sz val="12"/>
      <color rgb="FF000000"/>
      <name val="Arial"/>
      <family val="2"/>
    </font>
    <font>
      <sz val="11"/>
      <color rgb="FF222222"/>
      <name val="Arial"/>
      <family val="2"/>
    </font>
    <font>
      <sz val="11"/>
      <color rgb="FF4D5156"/>
      <name val="Arial"/>
      <family val="2"/>
    </font>
    <font>
      <sz val="11"/>
      <color rgb="FF202122"/>
      <name val="Arial"/>
      <family val="2"/>
    </font>
    <font>
      <sz val="11"/>
      <color rgb="FF0B0080"/>
      <name val="Arial"/>
      <family val="2"/>
    </font>
    <font>
      <sz val="11"/>
      <color rgb="FF030303"/>
      <name val="Arial"/>
      <family val="2"/>
    </font>
    <font>
      <b/>
      <sz val="11"/>
      <color rgb="FF0F0F0F"/>
      <name val="Arial"/>
      <family val="2"/>
    </font>
    <font>
      <sz val="11"/>
      <color rgb="FF0D0D0D"/>
      <name val="Arial"/>
      <family val="2"/>
    </font>
    <font>
      <sz val="11"/>
      <color rgb="FF0F0F0F"/>
      <name val="Arial"/>
      <family val="2"/>
    </font>
    <font>
      <sz val="11"/>
      <color rgb="FF131313"/>
      <name val="Arial"/>
      <family val="2"/>
    </font>
    <font>
      <vertAlign val="superscript"/>
      <sz val="11"/>
      <color rgb="FF0D0D0D"/>
      <name val="Arial"/>
      <family val="2"/>
    </font>
    <font>
      <b/>
      <sz val="11"/>
      <color rgb="FF131313"/>
      <name val="Arial"/>
      <family val="2"/>
    </font>
    <font>
      <b/>
      <vertAlign val="superscript"/>
      <sz val="11"/>
      <color rgb="FF131313"/>
      <name val="Arial"/>
      <family val="2"/>
    </font>
    <font>
      <sz val="11"/>
      <name val="Calibri"/>
      <family val="2"/>
      <scheme val="minor"/>
    </font>
    <font>
      <sz val="8"/>
      <name val="Calibri"/>
      <family val="2"/>
      <scheme val="minor"/>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6">
    <xf numFmtId="0" fontId="0" fillId="0" borderId="0"/>
    <xf numFmtId="0" fontId="2" fillId="0" borderId="0" applyNumberFormat="0" applyFill="0" applyBorder="0" applyAlignment="0" applyProtection="0"/>
    <xf numFmtId="0" fontId="6" fillId="0" borderId="0"/>
    <xf numFmtId="164" fontId="9" fillId="0" borderId="0"/>
    <xf numFmtId="0" fontId="10" fillId="0" borderId="0"/>
    <xf numFmtId="0" fontId="1" fillId="0" borderId="0"/>
  </cellStyleXfs>
  <cellXfs count="131">
    <xf numFmtId="0" fontId="0" fillId="0" borderId="0" xfId="0"/>
    <xf numFmtId="0" fontId="3" fillId="0" borderId="0" xfId="0" applyFont="1"/>
    <xf numFmtId="0" fontId="4" fillId="0" borderId="1" xfId="0" applyFont="1" applyBorder="1" applyAlignment="1">
      <alignment horizontal="center" vertical="center"/>
    </xf>
    <xf numFmtId="21"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45"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vertical="center"/>
    </xf>
    <xf numFmtId="0" fontId="3" fillId="0" borderId="0" xfId="0" applyFont="1" applyAlignment="1">
      <alignment horizontal="center" vertical="center" wrapText="1"/>
    </xf>
    <xf numFmtId="0" fontId="5" fillId="0" borderId="1" xfId="0" applyFont="1" applyBorder="1" applyAlignment="1">
      <alignment vertical="center"/>
    </xf>
    <xf numFmtId="45" fontId="0" fillId="0" borderId="1" xfId="0" applyNumberFormat="1" applyBorder="1" applyAlignment="1">
      <alignment horizontal="center" vertical="center"/>
    </xf>
    <xf numFmtId="0" fontId="0" fillId="0" borderId="1" xfId="0" applyBorder="1"/>
    <xf numFmtId="45" fontId="3" fillId="0" borderId="1" xfId="0" applyNumberFormat="1" applyFont="1" applyBorder="1" applyAlignment="1">
      <alignment horizontal="center" vertical="center"/>
    </xf>
    <xf numFmtId="0" fontId="3" fillId="0" borderId="1" xfId="0" applyFont="1" applyBorder="1" applyAlignment="1">
      <alignment wrapText="1"/>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3" fillId="0" borderId="1" xfId="2" applyFont="1" applyBorder="1" applyAlignment="1">
      <alignment horizontal="center" vertical="center" wrapText="1"/>
    </xf>
    <xf numFmtId="49" fontId="5" fillId="0" borderId="1" xfId="0" applyNumberFormat="1" applyFont="1" applyBorder="1" applyAlignment="1">
      <alignment horizontal="center" vertical="center"/>
    </xf>
    <xf numFmtId="0" fontId="4" fillId="0" borderId="1" xfId="0" applyFont="1" applyBorder="1" applyAlignment="1">
      <alignment horizontal="left" vertical="center" wrapText="1"/>
    </xf>
    <xf numFmtId="0" fontId="7" fillId="0" borderId="1" xfId="2" applyFont="1" applyBorder="1" applyAlignment="1">
      <alignment horizontal="center" vertical="center" wrapText="1"/>
    </xf>
    <xf numFmtId="0" fontId="7"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49" fontId="4" fillId="0" borderId="1" xfId="0" applyNumberFormat="1" applyFont="1" applyBorder="1" applyAlignment="1">
      <alignment horizontal="center" vertical="center"/>
    </xf>
    <xf numFmtId="3" fontId="3" fillId="0" borderId="1" xfId="0" applyNumberFormat="1" applyFont="1" applyBorder="1" applyAlignment="1">
      <alignment horizontal="center" vertical="center"/>
    </xf>
    <xf numFmtId="0" fontId="3" fillId="0" borderId="1" xfId="0" applyFont="1" applyBorder="1" applyAlignment="1">
      <alignment vertical="center"/>
    </xf>
    <xf numFmtId="45" fontId="7" fillId="0" borderId="1" xfId="0" applyNumberFormat="1" applyFont="1" applyBorder="1" applyAlignment="1">
      <alignment horizontal="center" vertical="center" wrapText="1"/>
    </xf>
    <xf numFmtId="0" fontId="7" fillId="0" borderId="1" xfId="0" applyFont="1" applyBorder="1" applyAlignment="1">
      <alignment horizontal="left" vertical="center" wrapText="1"/>
    </xf>
    <xf numFmtId="0" fontId="8"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8" fillId="0" borderId="1" xfId="0" applyFont="1" applyBorder="1" applyAlignment="1">
      <alignment horizontal="left" vertical="center" wrapText="1"/>
    </xf>
    <xf numFmtId="164" fontId="4" fillId="0" borderId="1" xfId="3" applyFont="1" applyBorder="1" applyAlignment="1">
      <alignment horizontal="left" vertical="center"/>
    </xf>
    <xf numFmtId="45" fontId="7" fillId="0" borderId="1" xfId="3" applyNumberFormat="1" applyFont="1" applyBorder="1" applyAlignment="1">
      <alignment horizontal="center" vertical="center" wrapText="1"/>
    </xf>
    <xf numFmtId="164" fontId="7" fillId="0" borderId="1" xfId="3" applyFont="1" applyBorder="1" applyAlignment="1">
      <alignment horizontal="left" vertical="center" wrapText="1"/>
    </xf>
    <xf numFmtId="0" fontId="4" fillId="0" borderId="1" xfId="0" applyFont="1" applyBorder="1" applyAlignment="1">
      <alignment horizontal="left" vertical="center"/>
    </xf>
    <xf numFmtId="20" fontId="7" fillId="0" borderId="1" xfId="0" applyNumberFormat="1" applyFont="1" applyBorder="1" applyAlignment="1">
      <alignment horizontal="center" vertical="center"/>
    </xf>
    <xf numFmtId="0" fontId="7" fillId="0" borderId="1" xfId="0" applyFont="1" applyBorder="1" applyAlignment="1">
      <alignment horizontal="center" vertical="center"/>
    </xf>
    <xf numFmtId="0" fontId="4" fillId="0" borderId="1" xfId="4" applyFont="1" applyBorder="1" applyAlignment="1">
      <alignment horizontal="center" vertical="center"/>
    </xf>
    <xf numFmtId="0" fontId="4" fillId="0" borderId="1" xfId="4" applyFont="1" applyBorder="1" applyAlignment="1">
      <alignment horizontal="left" vertical="center"/>
    </xf>
    <xf numFmtId="45" fontId="7" fillId="0" borderId="1" xfId="4" applyNumberFormat="1" applyFont="1" applyBorder="1" applyAlignment="1">
      <alignment horizontal="center" vertical="center"/>
    </xf>
    <xf numFmtId="0" fontId="11" fillId="0" borderId="1" xfId="0" applyFont="1" applyBorder="1" applyAlignment="1">
      <alignment horizontal="center" vertical="center" wrapText="1"/>
    </xf>
    <xf numFmtId="0" fontId="7" fillId="0" borderId="1" xfId="4" applyFont="1" applyBorder="1" applyAlignment="1">
      <alignment horizontal="center" vertical="center" wrapText="1"/>
    </xf>
    <xf numFmtId="0" fontId="7" fillId="0" borderId="1" xfId="4" applyFont="1" applyBorder="1" applyAlignment="1">
      <alignment horizontal="center" vertical="center"/>
    </xf>
    <xf numFmtId="0" fontId="11" fillId="0" borderId="1" xfId="4" applyFont="1" applyBorder="1" applyAlignment="1">
      <alignment vertical="center" wrapText="1"/>
    </xf>
    <xf numFmtId="0" fontId="7" fillId="0" borderId="1" xfId="0" applyFont="1" applyBorder="1" applyAlignment="1">
      <alignment vertical="center" wrapText="1"/>
    </xf>
    <xf numFmtId="49" fontId="4" fillId="0" borderId="1" xfId="0" applyNumberFormat="1" applyFont="1" applyBorder="1" applyAlignment="1">
      <alignment horizontal="left" vertical="center" wrapText="1"/>
    </xf>
    <xf numFmtId="49" fontId="7" fillId="0" borderId="1" xfId="0" applyNumberFormat="1" applyFont="1" applyBorder="1" applyAlignment="1">
      <alignment horizontal="center" vertical="center"/>
    </xf>
    <xf numFmtId="49" fontId="7" fillId="0" borderId="1" xfId="0" applyNumberFormat="1" applyFont="1" applyBorder="1" applyAlignment="1">
      <alignment horizontal="center" vertical="center" wrapText="1"/>
    </xf>
    <xf numFmtId="49" fontId="8" fillId="0" borderId="2" xfId="3" applyNumberFormat="1" applyFont="1" applyBorder="1" applyAlignment="1">
      <alignment horizontal="left" vertical="center" wrapText="1"/>
    </xf>
    <xf numFmtId="0" fontId="3" fillId="0" borderId="1" xfId="4" applyFont="1" applyBorder="1" applyAlignment="1">
      <alignment horizontal="center" vertical="center"/>
    </xf>
    <xf numFmtId="0" fontId="8" fillId="0" borderId="1" xfId="0" applyFont="1" applyBorder="1" applyAlignment="1">
      <alignment vertical="center"/>
    </xf>
    <xf numFmtId="0" fontId="8" fillId="0" borderId="1" xfId="0" applyFont="1" applyBorder="1" applyAlignment="1">
      <alignment vertical="center" wrapText="1"/>
    </xf>
    <xf numFmtId="0" fontId="4" fillId="0" borderId="1" xfId="0" applyFont="1" applyBorder="1" applyAlignment="1">
      <alignment vertical="center"/>
    </xf>
    <xf numFmtId="0" fontId="8" fillId="0" borderId="1" xfId="0" applyFont="1" applyBorder="1" applyAlignment="1">
      <alignment horizontal="center" vertical="center"/>
    </xf>
    <xf numFmtId="0" fontId="13" fillId="0" borderId="1" xfId="4" applyFont="1" applyBorder="1" applyAlignment="1">
      <alignment horizontal="left" vertical="center"/>
    </xf>
    <xf numFmtId="45" fontId="8" fillId="0" borderId="1" xfId="4" applyNumberFormat="1" applyFont="1" applyBorder="1" applyAlignment="1">
      <alignment horizontal="center" vertical="center"/>
    </xf>
    <xf numFmtId="0" fontId="8" fillId="0" borderId="1" xfId="4" applyFont="1" applyBorder="1" applyAlignment="1">
      <alignment horizontal="center" vertical="center" wrapText="1"/>
    </xf>
    <xf numFmtId="0" fontId="8" fillId="0" borderId="1" xfId="4" applyFont="1" applyBorder="1" applyAlignment="1">
      <alignment horizontal="center" vertical="center"/>
    </xf>
    <xf numFmtId="0" fontId="14" fillId="0" borderId="1" xfId="4" applyFont="1" applyBorder="1" applyAlignment="1">
      <alignment vertical="center" wrapText="1"/>
    </xf>
    <xf numFmtId="20" fontId="7" fillId="0" borderId="1" xfId="0" applyNumberFormat="1" applyFont="1" applyBorder="1" applyAlignment="1">
      <alignment horizontal="center" vertical="center" wrapText="1"/>
    </xf>
    <xf numFmtId="0" fontId="5" fillId="0" borderId="1" xfId="0" applyFont="1" applyBorder="1" applyAlignment="1">
      <alignment vertical="center" wrapText="1"/>
    </xf>
    <xf numFmtId="49" fontId="7" fillId="0" borderId="1" xfId="0" applyNumberFormat="1" applyFont="1" applyBorder="1" applyAlignment="1">
      <alignment vertical="center" wrapText="1"/>
    </xf>
    <xf numFmtId="0" fontId="13" fillId="0" borderId="1" xfId="0" applyFont="1" applyBorder="1" applyAlignment="1">
      <alignment vertical="center"/>
    </xf>
    <xf numFmtId="45"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7" fillId="0" borderId="1" xfId="0" applyFont="1" applyBorder="1" applyAlignment="1">
      <alignment vertical="center"/>
    </xf>
    <xf numFmtId="0" fontId="15" fillId="0" borderId="1" xfId="0" applyFont="1" applyBorder="1" applyAlignment="1">
      <alignment vertical="center" wrapText="1"/>
    </xf>
    <xf numFmtId="0" fontId="3" fillId="0" borderId="1" xfId="0" applyFont="1" applyBorder="1" applyAlignment="1">
      <alignment horizontal="left" wrapText="1"/>
    </xf>
    <xf numFmtId="0" fontId="3" fillId="0" borderId="1" xfId="0" applyFont="1" applyBorder="1" applyAlignment="1">
      <alignment horizontal="center"/>
    </xf>
    <xf numFmtId="21" fontId="3" fillId="0" borderId="1" xfId="0" applyNumberFormat="1" applyFont="1" applyBorder="1" applyAlignment="1">
      <alignment horizontal="center" vertical="center"/>
    </xf>
    <xf numFmtId="0" fontId="5" fillId="0" borderId="1" xfId="4" applyFont="1" applyBorder="1" applyAlignment="1">
      <alignment horizontal="left" vertical="center"/>
    </xf>
    <xf numFmtId="165" fontId="3" fillId="0" borderId="1" xfId="4" applyNumberFormat="1" applyFont="1" applyBorder="1" applyAlignment="1">
      <alignment horizontal="center" vertical="center"/>
    </xf>
    <xf numFmtId="0" fontId="3" fillId="0" borderId="1" xfId="4" applyFont="1" applyBorder="1" applyAlignment="1">
      <alignment horizontal="center" vertical="center" wrapText="1"/>
    </xf>
    <xf numFmtId="0" fontId="16" fillId="0" borderId="1" xfId="4" applyFont="1" applyBorder="1" applyAlignment="1">
      <alignment vertical="center" wrapText="1"/>
    </xf>
    <xf numFmtId="49" fontId="3" fillId="0" borderId="1" xfId="0" applyNumberFormat="1" applyFont="1" applyBorder="1" applyAlignment="1">
      <alignment horizontal="center" vertical="center"/>
    </xf>
    <xf numFmtId="0" fontId="3" fillId="0" borderId="1" xfId="0" quotePrefix="1" applyFont="1" applyBorder="1" applyAlignment="1">
      <alignment horizontal="center" vertical="center"/>
    </xf>
    <xf numFmtId="0" fontId="17" fillId="0" borderId="1" xfId="4" applyFont="1" applyBorder="1" applyAlignment="1">
      <alignment vertical="center"/>
    </xf>
    <xf numFmtId="0" fontId="8" fillId="0" borderId="1" xfId="4" applyFont="1" applyBorder="1" applyAlignment="1">
      <alignment vertical="center" wrapText="1"/>
    </xf>
    <xf numFmtId="0" fontId="13" fillId="0" borderId="1" xfId="4" applyFont="1" applyBorder="1" applyAlignment="1">
      <alignment vertical="center"/>
    </xf>
    <xf numFmtId="165" fontId="3" fillId="0" borderId="1" xfId="0" applyNumberFormat="1" applyFont="1" applyBorder="1" applyAlignment="1">
      <alignment horizontal="center" vertical="center"/>
    </xf>
    <xf numFmtId="49" fontId="5" fillId="0" borderId="1" xfId="0" applyNumberFormat="1" applyFont="1" applyBorder="1" applyAlignment="1">
      <alignment horizontal="left" vertical="center" wrapText="1"/>
    </xf>
    <xf numFmtId="46" fontId="3" fillId="0" borderId="1" xfId="0" applyNumberFormat="1" applyFont="1" applyBorder="1" applyAlignment="1">
      <alignment horizontal="center" vertical="center"/>
    </xf>
    <xf numFmtId="20" fontId="3" fillId="0" borderId="1" xfId="0" applyNumberFormat="1" applyFont="1" applyBorder="1" applyAlignment="1">
      <alignment horizontal="center" vertical="center"/>
    </xf>
    <xf numFmtId="21" fontId="7" fillId="0" borderId="1" xfId="0" applyNumberFormat="1" applyFont="1" applyBorder="1" applyAlignment="1">
      <alignment horizontal="center" vertical="center" wrapText="1"/>
    </xf>
    <xf numFmtId="164" fontId="7" fillId="0" borderId="1" xfId="3" applyFont="1" applyBorder="1" applyAlignment="1">
      <alignment horizontal="center" vertical="center" wrapText="1"/>
    </xf>
    <xf numFmtId="0" fontId="4" fillId="0" borderId="1" xfId="0" applyFont="1" applyBorder="1" applyAlignment="1">
      <alignment vertical="center" wrapText="1"/>
    </xf>
    <xf numFmtId="166" fontId="7" fillId="0" borderId="1" xfId="0" applyNumberFormat="1" applyFont="1" applyBorder="1" applyAlignment="1">
      <alignment horizontal="center" vertical="center" wrapText="1"/>
    </xf>
    <xf numFmtId="167" fontId="7" fillId="0" borderId="1" xfId="3" applyNumberFormat="1" applyFont="1" applyBorder="1" applyAlignment="1" applyProtection="1">
      <alignment horizontal="center" vertical="center" wrapText="1"/>
      <protection locked="0"/>
    </xf>
    <xf numFmtId="0" fontId="0" fillId="0" borderId="1" xfId="0" applyBorder="1" applyAlignment="1">
      <alignment vertical="center" wrapText="1"/>
    </xf>
    <xf numFmtId="164" fontId="7" fillId="0" borderId="1" xfId="3" applyFont="1" applyBorder="1" applyAlignment="1">
      <alignment horizontal="center" vertical="center"/>
    </xf>
    <xf numFmtId="0" fontId="18" fillId="0" borderId="1" xfId="0" applyFont="1" applyBorder="1" applyAlignment="1">
      <alignment vertical="center" wrapText="1"/>
    </xf>
    <xf numFmtId="0" fontId="3" fillId="0" borderId="1" xfId="0" applyFont="1" applyBorder="1"/>
    <xf numFmtId="45" fontId="7" fillId="0" borderId="1" xfId="3" applyNumberFormat="1" applyFont="1" applyBorder="1" applyAlignment="1" applyProtection="1">
      <alignment horizontal="center" vertical="center" wrapText="1"/>
      <protection locked="0"/>
    </xf>
    <xf numFmtId="0" fontId="19" fillId="0" borderId="1" xfId="0" applyFont="1" applyBorder="1" applyAlignment="1">
      <alignment vertical="center" wrapText="1"/>
    </xf>
    <xf numFmtId="45" fontId="7" fillId="0" borderId="1" xfId="0" quotePrefix="1" applyNumberFormat="1" applyFont="1" applyBorder="1" applyAlignment="1">
      <alignment horizontal="center" vertical="center" wrapText="1"/>
    </xf>
    <xf numFmtId="0" fontId="3" fillId="0" borderId="1" xfId="1" applyFont="1" applyFill="1" applyBorder="1" applyAlignment="1">
      <alignment vertical="center" wrapText="1"/>
    </xf>
    <xf numFmtId="164" fontId="8" fillId="0" borderId="2" xfId="3" applyFont="1" applyBorder="1" applyAlignment="1">
      <alignment horizontal="left" vertical="center" wrapText="1"/>
    </xf>
    <xf numFmtId="45" fontId="7" fillId="0" borderId="1" xfId="0" applyNumberFormat="1" applyFont="1" applyBorder="1" applyAlignment="1">
      <alignment horizontal="center" vertical="center"/>
    </xf>
    <xf numFmtId="0" fontId="7" fillId="0" borderId="1" xfId="0" applyFont="1" applyBorder="1" applyAlignment="1">
      <alignment wrapText="1"/>
    </xf>
    <xf numFmtId="0" fontId="7" fillId="0" borderId="1" xfId="0" applyFont="1" applyBorder="1" applyAlignment="1">
      <alignment horizontal="center"/>
    </xf>
    <xf numFmtId="0" fontId="20" fillId="0" borderId="1" xfId="0" applyFont="1" applyBorder="1" applyAlignment="1">
      <alignment vertical="center" wrapText="1"/>
    </xf>
    <xf numFmtId="0" fontId="5" fillId="0" borderId="3" xfId="0" applyFont="1" applyBorder="1" applyAlignment="1">
      <alignment horizontal="center" vertical="center"/>
    </xf>
    <xf numFmtId="0" fontId="5" fillId="0" borderId="3" xfId="0" applyFont="1" applyBorder="1" applyAlignment="1">
      <alignment horizontal="left" vertical="center" wrapText="1"/>
    </xf>
    <xf numFmtId="49" fontId="7" fillId="0" borderId="3" xfId="0" applyNumberFormat="1" applyFont="1" applyBorder="1" applyAlignment="1">
      <alignment horizontal="center" vertical="center"/>
    </xf>
    <xf numFmtId="49" fontId="7" fillId="0" borderId="3" xfId="0" applyNumberFormat="1" applyFont="1" applyBorder="1" applyAlignment="1">
      <alignment horizontal="center" vertical="center" wrapText="1"/>
    </xf>
    <xf numFmtId="0" fontId="7" fillId="0" borderId="3" xfId="0" applyFont="1" applyBorder="1" applyAlignment="1">
      <alignment horizontal="center" vertical="center" wrapText="1"/>
    </xf>
    <xf numFmtId="0" fontId="3" fillId="0" borderId="3" xfId="0" applyFont="1" applyBorder="1" applyAlignment="1">
      <alignment horizontal="left" vertical="center" wrapText="1"/>
    </xf>
    <xf numFmtId="0" fontId="5" fillId="0" borderId="4" xfId="0" applyFont="1" applyBorder="1" applyAlignment="1">
      <alignment horizontal="center" vertical="center"/>
    </xf>
    <xf numFmtId="0" fontId="4" fillId="0" borderId="4" xfId="0" applyFont="1" applyBorder="1" applyAlignment="1">
      <alignment horizontal="left" vertical="center" wrapText="1"/>
    </xf>
    <xf numFmtId="45" fontId="7"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49" fontId="7" fillId="0" borderId="4" xfId="0" applyNumberFormat="1" applyFont="1" applyBorder="1" applyAlignment="1">
      <alignment vertical="center" wrapText="1"/>
    </xf>
    <xf numFmtId="0" fontId="0" fillId="0" borderId="1" xfId="0" applyBorder="1" applyAlignment="1">
      <alignment horizontal="center" vertical="center"/>
    </xf>
    <xf numFmtId="0" fontId="22" fillId="0" borderId="1" xfId="0" applyFont="1" applyBorder="1" applyAlignment="1">
      <alignment vertical="center" wrapText="1"/>
    </xf>
    <xf numFmtId="0" fontId="23" fillId="0" borderId="1" xfId="0" applyFont="1" applyBorder="1" applyAlignment="1">
      <alignment vertical="center"/>
    </xf>
    <xf numFmtId="0" fontId="24" fillId="0" borderId="1" xfId="0" applyFont="1" applyBorder="1" applyAlignment="1">
      <alignment vertical="center" wrapText="1"/>
    </xf>
    <xf numFmtId="0" fontId="24" fillId="0" borderId="1" xfId="0" applyFont="1" applyBorder="1" applyAlignment="1">
      <alignment vertical="center"/>
    </xf>
    <xf numFmtId="0" fontId="3" fillId="0" borderId="1" xfId="5" applyFont="1" applyBorder="1" applyAlignment="1">
      <alignment horizontal="center" vertical="center" wrapText="1"/>
    </xf>
    <xf numFmtId="0" fontId="13" fillId="0" borderId="1" xfId="0" applyFont="1" applyBorder="1" applyAlignment="1">
      <alignment vertical="center" wrapText="1"/>
    </xf>
    <xf numFmtId="0" fontId="25" fillId="0" borderId="1" xfId="0" applyFont="1" applyBorder="1" applyAlignment="1">
      <alignment vertical="center" wrapText="1"/>
    </xf>
    <xf numFmtId="45" fontId="8" fillId="0" borderId="1" xfId="0" applyNumberFormat="1" applyFont="1" applyBorder="1" applyAlignment="1">
      <alignment horizontal="center" vertical="center"/>
    </xf>
    <xf numFmtId="0" fontId="26" fillId="0" borderId="1" xfId="0" applyFont="1" applyBorder="1" applyAlignment="1">
      <alignment vertical="center" wrapText="1"/>
    </xf>
    <xf numFmtId="0" fontId="7" fillId="0" borderId="1" xfId="1" applyFont="1" applyFill="1" applyBorder="1" applyAlignment="1">
      <alignment horizontal="center" vertical="center" wrapText="1"/>
    </xf>
    <xf numFmtId="0" fontId="28" fillId="0" borderId="1" xfId="0" applyFont="1" applyBorder="1" applyAlignment="1">
      <alignment vertical="center"/>
    </xf>
    <xf numFmtId="0" fontId="7" fillId="0" borderId="1" xfId="1" applyFont="1" applyFill="1" applyBorder="1" applyAlignment="1">
      <alignment horizontal="center" vertical="center"/>
    </xf>
    <xf numFmtId="0" fontId="30" fillId="0" borderId="1" xfId="0" applyFont="1" applyBorder="1" applyAlignment="1">
      <alignment horizontal="center" vertical="center" wrapText="1"/>
    </xf>
    <xf numFmtId="0" fontId="8" fillId="0" borderId="5" xfId="0" applyFont="1" applyBorder="1" applyAlignment="1">
      <alignment horizontal="center" vertical="center" wrapText="1"/>
    </xf>
    <xf numFmtId="0" fontId="3" fillId="0" borderId="4" xfId="0" applyFont="1" applyBorder="1" applyAlignment="1">
      <alignment vertical="center" wrapText="1"/>
    </xf>
  </cellXfs>
  <cellStyles count="6">
    <cellStyle name="Excel Built-in Normal" xfId="3" xr:uid="{28CD1F8D-8418-4153-B42F-8F6F71A5DA65}"/>
    <cellStyle name="Lien hypertexte" xfId="1" builtinId="8"/>
    <cellStyle name="Normal" xfId="0" builtinId="0"/>
    <cellStyle name="Normal 2" xfId="2" xr:uid="{5816B22E-ADC6-4E83-BD10-8C0A62CF871C}"/>
    <cellStyle name="Normal 2 4" xfId="5" xr:uid="{E35006B9-5AC0-4224-A12F-1E58FCE6E713}"/>
    <cellStyle name="Normal 3" xfId="4" xr:uid="{7DC5D03C-547D-4710-872B-0D95DE0C42B3}"/>
  </cellStyles>
  <dxfs count="9">
    <dxf>
      <font>
        <b/>
        <i val="0"/>
        <condense val="0"/>
        <extend val="0"/>
        <color indexed="10"/>
      </font>
    </dxf>
    <dxf>
      <font>
        <b/>
        <i val="0"/>
        <condense val="0"/>
        <extend val="0"/>
        <color indexed="57"/>
      </font>
    </dxf>
    <dxf>
      <font>
        <b/>
        <i val="0"/>
        <condense val="0"/>
        <extend val="0"/>
        <color indexed="12"/>
      </font>
    </dxf>
    <dxf>
      <font>
        <b/>
        <i val="0"/>
        <condense val="0"/>
        <extend val="0"/>
        <color indexed="10"/>
      </font>
    </dxf>
    <dxf>
      <font>
        <b/>
        <i val="0"/>
        <condense val="0"/>
        <extend val="0"/>
        <color indexed="57"/>
      </font>
    </dxf>
    <dxf>
      <font>
        <b/>
        <i val="0"/>
        <condense val="0"/>
        <extend val="0"/>
        <color indexed="12"/>
      </font>
    </dxf>
    <dxf>
      <font>
        <b/>
        <i val="0"/>
        <condense val="0"/>
        <extend val="0"/>
        <color indexed="10"/>
      </font>
    </dxf>
    <dxf>
      <font>
        <b/>
        <i val="0"/>
        <condense val="0"/>
        <extend val="0"/>
        <color indexed="57"/>
      </font>
    </dxf>
    <dxf>
      <font>
        <b/>
        <i val="0"/>
        <condense val="0"/>
        <extend val="0"/>
        <color indexed="1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431800</xdr:colOff>
      <xdr:row>832</xdr:row>
      <xdr:rowOff>0</xdr:rowOff>
    </xdr:from>
    <xdr:ext cx="184731" cy="264560"/>
    <xdr:sp macro="" textlink="">
      <xdr:nvSpPr>
        <xdr:cNvPr id="2" name="ZoneTexte 1">
          <a:extLst>
            <a:ext uri="{FF2B5EF4-FFF2-40B4-BE49-F238E27FC236}">
              <a16:creationId xmlns:a16="http://schemas.microsoft.com/office/drawing/2014/main" id="{7056117B-0F61-4507-831B-CDFDB8A2E649}"/>
            </a:ext>
          </a:extLst>
        </xdr:cNvPr>
        <xdr:cNvSpPr txBox="1"/>
      </xdr:nvSpPr>
      <xdr:spPr>
        <a:xfrm>
          <a:off x="5127625" y="4798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2</xdr:col>
      <xdr:colOff>431800</xdr:colOff>
      <xdr:row>832</xdr:row>
      <xdr:rowOff>0</xdr:rowOff>
    </xdr:from>
    <xdr:ext cx="184731" cy="264560"/>
    <xdr:sp macro="" textlink="">
      <xdr:nvSpPr>
        <xdr:cNvPr id="3" name="ZoneTexte 2">
          <a:extLst>
            <a:ext uri="{FF2B5EF4-FFF2-40B4-BE49-F238E27FC236}">
              <a16:creationId xmlns:a16="http://schemas.microsoft.com/office/drawing/2014/main" id="{8143E7FA-35F7-42C1-90D4-1FB9C96178C4}"/>
            </a:ext>
          </a:extLst>
        </xdr:cNvPr>
        <xdr:cNvSpPr txBox="1"/>
      </xdr:nvSpPr>
      <xdr:spPr>
        <a:xfrm>
          <a:off x="5127625" y="4798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2</xdr:col>
      <xdr:colOff>431800</xdr:colOff>
      <xdr:row>832</xdr:row>
      <xdr:rowOff>0</xdr:rowOff>
    </xdr:from>
    <xdr:ext cx="184731" cy="264560"/>
    <xdr:sp macro="" textlink="">
      <xdr:nvSpPr>
        <xdr:cNvPr id="4" name="ZoneTexte 3">
          <a:extLst>
            <a:ext uri="{FF2B5EF4-FFF2-40B4-BE49-F238E27FC236}">
              <a16:creationId xmlns:a16="http://schemas.microsoft.com/office/drawing/2014/main" id="{145D1337-9CD3-4115-A995-34F06226AE3E}"/>
            </a:ext>
          </a:extLst>
        </xdr:cNvPr>
        <xdr:cNvSpPr txBox="1"/>
      </xdr:nvSpPr>
      <xdr:spPr>
        <a:xfrm>
          <a:off x="5127625" y="4798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xdr:col>
      <xdr:colOff>431800</xdr:colOff>
      <xdr:row>692</xdr:row>
      <xdr:rowOff>0</xdr:rowOff>
    </xdr:from>
    <xdr:ext cx="184731" cy="264560"/>
    <xdr:sp macro="" textlink="">
      <xdr:nvSpPr>
        <xdr:cNvPr id="5" name="ZoneTexte 4">
          <a:extLst>
            <a:ext uri="{FF2B5EF4-FFF2-40B4-BE49-F238E27FC236}">
              <a16:creationId xmlns:a16="http://schemas.microsoft.com/office/drawing/2014/main" id="{9C79771B-CA58-4C35-9FEB-54EEFD687E41}"/>
            </a:ext>
          </a:extLst>
        </xdr:cNvPr>
        <xdr:cNvSpPr txBox="1"/>
      </xdr:nvSpPr>
      <xdr:spPr>
        <a:xfrm>
          <a:off x="1917700" y="397497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xdr:col>
      <xdr:colOff>431800</xdr:colOff>
      <xdr:row>805</xdr:row>
      <xdr:rowOff>0</xdr:rowOff>
    </xdr:from>
    <xdr:ext cx="184731" cy="264560"/>
    <xdr:sp macro="" textlink="">
      <xdr:nvSpPr>
        <xdr:cNvPr id="6" name="ZoneTexte 5">
          <a:extLst>
            <a:ext uri="{FF2B5EF4-FFF2-40B4-BE49-F238E27FC236}">
              <a16:creationId xmlns:a16="http://schemas.microsoft.com/office/drawing/2014/main" id="{D7FF4B77-8B3C-40B0-A408-0674191CE61F}"/>
            </a:ext>
          </a:extLst>
        </xdr:cNvPr>
        <xdr:cNvSpPr txBox="1"/>
      </xdr:nvSpPr>
      <xdr:spPr>
        <a:xfrm>
          <a:off x="1917700" y="46446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xdr:col>
      <xdr:colOff>431800</xdr:colOff>
      <xdr:row>843</xdr:row>
      <xdr:rowOff>0</xdr:rowOff>
    </xdr:from>
    <xdr:ext cx="184731" cy="264560"/>
    <xdr:sp macro="" textlink="">
      <xdr:nvSpPr>
        <xdr:cNvPr id="7" name="ZoneTexte 6">
          <a:extLst>
            <a:ext uri="{FF2B5EF4-FFF2-40B4-BE49-F238E27FC236}">
              <a16:creationId xmlns:a16="http://schemas.microsoft.com/office/drawing/2014/main" id="{247A1C3D-EEAB-4F34-A0B9-D78D1C6188BA}"/>
            </a:ext>
          </a:extLst>
        </xdr:cNvPr>
        <xdr:cNvSpPr txBox="1"/>
      </xdr:nvSpPr>
      <xdr:spPr>
        <a:xfrm>
          <a:off x="1917700" y="48618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2</xdr:col>
      <xdr:colOff>431800</xdr:colOff>
      <xdr:row>830</xdr:row>
      <xdr:rowOff>0</xdr:rowOff>
    </xdr:from>
    <xdr:ext cx="184731" cy="264560"/>
    <xdr:sp macro="" textlink="">
      <xdr:nvSpPr>
        <xdr:cNvPr id="8" name="ZoneTexte 7">
          <a:extLst>
            <a:ext uri="{FF2B5EF4-FFF2-40B4-BE49-F238E27FC236}">
              <a16:creationId xmlns:a16="http://schemas.microsoft.com/office/drawing/2014/main" id="{ACB0F3BD-8655-4BBC-BB2E-2A0AD2AD826C}"/>
            </a:ext>
          </a:extLst>
        </xdr:cNvPr>
        <xdr:cNvSpPr txBox="1"/>
      </xdr:nvSpPr>
      <xdr:spPr>
        <a:xfrm>
          <a:off x="5127625" y="47875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2</xdr:col>
      <xdr:colOff>431800</xdr:colOff>
      <xdr:row>830</xdr:row>
      <xdr:rowOff>0</xdr:rowOff>
    </xdr:from>
    <xdr:ext cx="184731" cy="264560"/>
    <xdr:sp macro="" textlink="">
      <xdr:nvSpPr>
        <xdr:cNvPr id="9" name="ZoneTexte 8">
          <a:extLst>
            <a:ext uri="{FF2B5EF4-FFF2-40B4-BE49-F238E27FC236}">
              <a16:creationId xmlns:a16="http://schemas.microsoft.com/office/drawing/2014/main" id="{76BC3968-3F58-4985-97BD-BEC53199D304}"/>
            </a:ext>
          </a:extLst>
        </xdr:cNvPr>
        <xdr:cNvSpPr txBox="1"/>
      </xdr:nvSpPr>
      <xdr:spPr>
        <a:xfrm>
          <a:off x="5127625" y="47875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2</xdr:col>
      <xdr:colOff>431800</xdr:colOff>
      <xdr:row>830</xdr:row>
      <xdr:rowOff>0</xdr:rowOff>
    </xdr:from>
    <xdr:ext cx="184731" cy="264560"/>
    <xdr:sp macro="" textlink="">
      <xdr:nvSpPr>
        <xdr:cNvPr id="10" name="ZoneTexte 9">
          <a:extLst>
            <a:ext uri="{FF2B5EF4-FFF2-40B4-BE49-F238E27FC236}">
              <a16:creationId xmlns:a16="http://schemas.microsoft.com/office/drawing/2014/main" id="{4B5F1D39-66B2-4732-B2C1-F1319A79390B}"/>
            </a:ext>
          </a:extLst>
        </xdr:cNvPr>
        <xdr:cNvSpPr txBox="1"/>
      </xdr:nvSpPr>
      <xdr:spPr>
        <a:xfrm>
          <a:off x="5127625" y="47875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dherents.ffcinevideo.com/club/151/informations" TargetMode="External"/><Relationship Id="rId2" Type="http://schemas.openxmlformats.org/officeDocument/2006/relationships/hyperlink" Target="https://adherents.ffcinevideo.com/club/151/informations" TargetMode="External"/><Relationship Id="rId1" Type="http://schemas.openxmlformats.org/officeDocument/2006/relationships/hyperlink" Target="https://adherents.ffcinevideo.com/club/151/information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0FEA4-EC37-43C0-8ABF-CCDE3F048CA9}">
  <dimension ref="A1:H971"/>
  <sheetViews>
    <sheetView tabSelected="1" topLeftCell="A932" workbookViewId="0">
      <selection activeCell="B971" sqref="B971"/>
    </sheetView>
  </sheetViews>
  <sheetFormatPr baseColWidth="10" defaultRowHeight="15"/>
  <cols>
    <col min="1" max="1" width="17.5703125" bestFit="1" customWidth="1"/>
    <col min="2" max="2" width="48.7109375" customWidth="1"/>
    <col min="4" max="4" width="22.28515625" bestFit="1" customWidth="1"/>
    <col min="5" max="5" width="28.7109375" customWidth="1"/>
    <col min="7" max="7" width="15.7109375" customWidth="1"/>
    <col min="8" max="8" width="91.7109375" customWidth="1"/>
  </cols>
  <sheetData>
    <row r="1" spans="1:8">
      <c r="A1" s="1"/>
      <c r="B1" s="2" t="s">
        <v>0</v>
      </c>
      <c r="C1" s="3" t="s">
        <v>1</v>
      </c>
      <c r="D1" s="4" t="s">
        <v>2</v>
      </c>
      <c r="E1" s="4" t="s">
        <v>3</v>
      </c>
      <c r="F1" s="2" t="s">
        <v>4</v>
      </c>
      <c r="G1" s="2" t="s">
        <v>5</v>
      </c>
      <c r="H1" s="4" t="s">
        <v>6</v>
      </c>
    </row>
    <row r="2" spans="1:8" ht="45" customHeight="1">
      <c r="A2" s="5" t="s">
        <v>7</v>
      </c>
      <c r="B2" s="6" t="s">
        <v>8</v>
      </c>
      <c r="C2" s="7">
        <v>1.1678240740740741E-2</v>
      </c>
      <c r="D2" s="8"/>
      <c r="E2" s="8" t="s">
        <v>9</v>
      </c>
      <c r="F2" s="8">
        <v>1936</v>
      </c>
      <c r="G2" s="8" t="s">
        <v>10</v>
      </c>
      <c r="H2" s="9" t="s">
        <v>11</v>
      </c>
    </row>
    <row r="3" spans="1:8" ht="45" customHeight="1">
      <c r="A3" s="5" t="s">
        <v>12</v>
      </c>
      <c r="B3" s="6" t="s">
        <v>13</v>
      </c>
      <c r="C3" s="7">
        <v>5.6249999999999989E-3</v>
      </c>
      <c r="D3" s="8"/>
      <c r="E3" s="8" t="s">
        <v>9</v>
      </c>
      <c r="F3" s="8">
        <v>1936</v>
      </c>
      <c r="G3" s="10" t="s">
        <v>10</v>
      </c>
      <c r="H3" s="9" t="s">
        <v>11</v>
      </c>
    </row>
    <row r="4" spans="1:8" ht="45" customHeight="1">
      <c r="A4" s="5" t="s">
        <v>14</v>
      </c>
      <c r="B4" s="6" t="s">
        <v>15</v>
      </c>
      <c r="C4" s="7">
        <v>2.5289351851851851E-2</v>
      </c>
      <c r="D4" s="8" t="s">
        <v>16</v>
      </c>
      <c r="E4" s="11" t="s">
        <v>17</v>
      </c>
      <c r="F4" s="8">
        <v>1944</v>
      </c>
      <c r="G4" s="10" t="s">
        <v>10</v>
      </c>
      <c r="H4" s="9" t="s">
        <v>18</v>
      </c>
    </row>
    <row r="5" spans="1:8" ht="45" customHeight="1">
      <c r="A5" s="5" t="s">
        <v>19</v>
      </c>
      <c r="B5" s="12" t="s">
        <v>20</v>
      </c>
      <c r="C5" s="13">
        <v>6.0648148148148145E-3</v>
      </c>
      <c r="D5" s="8" t="s">
        <v>21</v>
      </c>
      <c r="E5" s="8" t="s">
        <v>22</v>
      </c>
      <c r="F5" s="10">
        <v>1947</v>
      </c>
      <c r="G5" s="8" t="s">
        <v>23</v>
      </c>
      <c r="H5" s="14"/>
    </row>
    <row r="6" spans="1:8" ht="45" customHeight="1">
      <c r="A6" s="5" t="s">
        <v>24</v>
      </c>
      <c r="B6" s="6" t="s">
        <v>25</v>
      </c>
      <c r="C6" s="7">
        <v>1.9907407407407408E-3</v>
      </c>
      <c r="D6" s="8" t="s">
        <v>26</v>
      </c>
      <c r="E6" s="8" t="s">
        <v>27</v>
      </c>
      <c r="F6" s="8">
        <v>1949</v>
      </c>
      <c r="G6" s="8" t="s">
        <v>23</v>
      </c>
      <c r="H6" s="9"/>
    </row>
    <row r="7" spans="1:8" ht="45" customHeight="1">
      <c r="A7" s="5" t="s">
        <v>28</v>
      </c>
      <c r="B7" s="6" t="s">
        <v>29</v>
      </c>
      <c r="C7" s="7">
        <v>6.6319444444444446E-3</v>
      </c>
      <c r="D7" s="8"/>
      <c r="E7" s="8" t="s">
        <v>9</v>
      </c>
      <c r="F7" s="8">
        <v>1950</v>
      </c>
      <c r="G7" s="10" t="s">
        <v>10</v>
      </c>
      <c r="H7" s="9" t="s">
        <v>30</v>
      </c>
    </row>
    <row r="8" spans="1:8" ht="45" customHeight="1">
      <c r="A8" s="5" t="s">
        <v>31</v>
      </c>
      <c r="B8" s="6" t="s">
        <v>32</v>
      </c>
      <c r="C8" s="15">
        <v>3.2638888888888891E-3</v>
      </c>
      <c r="D8" s="8" t="s">
        <v>26</v>
      </c>
      <c r="E8" s="8" t="s">
        <v>27</v>
      </c>
      <c r="F8" s="8">
        <v>1950</v>
      </c>
      <c r="G8" s="10" t="s">
        <v>33</v>
      </c>
      <c r="H8" s="16"/>
    </row>
    <row r="9" spans="1:8" ht="45" customHeight="1">
      <c r="A9" s="5" t="s">
        <v>34</v>
      </c>
      <c r="B9" s="6" t="s">
        <v>35</v>
      </c>
      <c r="C9" s="7">
        <v>3.2638888888888891E-3</v>
      </c>
      <c r="D9" s="8" t="s">
        <v>26</v>
      </c>
      <c r="E9" s="8" t="s">
        <v>27</v>
      </c>
      <c r="F9" s="8">
        <v>1951</v>
      </c>
      <c r="G9" s="10" t="s">
        <v>23</v>
      </c>
      <c r="H9" s="9"/>
    </row>
    <row r="10" spans="1:8" ht="45" customHeight="1">
      <c r="A10" s="5" t="s">
        <v>36</v>
      </c>
      <c r="B10" s="6" t="s">
        <v>37</v>
      </c>
      <c r="C10" s="7">
        <v>5.7407407407407416E-3</v>
      </c>
      <c r="D10" s="8" t="s">
        <v>26</v>
      </c>
      <c r="E10" s="8" t="s">
        <v>27</v>
      </c>
      <c r="F10" s="8">
        <v>1952</v>
      </c>
      <c r="G10" s="10" t="s">
        <v>33</v>
      </c>
      <c r="H10" s="9"/>
    </row>
    <row r="11" spans="1:8" ht="45" customHeight="1">
      <c r="A11" s="17" t="s">
        <v>38</v>
      </c>
      <c r="B11" s="18" t="s">
        <v>39</v>
      </c>
      <c r="C11" s="15">
        <v>2.8819444444444444E-3</v>
      </c>
      <c r="D11" s="19" t="s">
        <v>40</v>
      </c>
      <c r="E11" s="8" t="s">
        <v>41</v>
      </c>
      <c r="F11" s="10">
        <v>1958</v>
      </c>
      <c r="G11" s="10" t="s">
        <v>42</v>
      </c>
      <c r="H11" s="16" t="s">
        <v>43</v>
      </c>
    </row>
    <row r="12" spans="1:8" ht="45" customHeight="1">
      <c r="A12" s="20" t="s">
        <v>44</v>
      </c>
      <c r="B12" s="12" t="s">
        <v>45</v>
      </c>
      <c r="C12" s="15">
        <v>6.7245370370370367E-3</v>
      </c>
      <c r="D12" s="8" t="s">
        <v>46</v>
      </c>
      <c r="E12" s="8" t="s">
        <v>47</v>
      </c>
      <c r="F12" s="10">
        <v>1958</v>
      </c>
      <c r="G12" s="8" t="s">
        <v>48</v>
      </c>
      <c r="H12" s="9" t="s">
        <v>49</v>
      </c>
    </row>
    <row r="13" spans="1:8" ht="45" customHeight="1">
      <c r="A13" s="17" t="s">
        <v>50</v>
      </c>
      <c r="B13" s="21" t="s">
        <v>51</v>
      </c>
      <c r="C13" s="15">
        <v>2.1412037037037038E-3</v>
      </c>
      <c r="D13" s="22" t="s">
        <v>40</v>
      </c>
      <c r="E13" s="23" t="s">
        <v>41</v>
      </c>
      <c r="F13" s="10">
        <v>1958</v>
      </c>
      <c r="G13" s="10" t="s">
        <v>52</v>
      </c>
      <c r="H13" s="9" t="s">
        <v>53</v>
      </c>
    </row>
    <row r="14" spans="1:8" ht="45" customHeight="1">
      <c r="A14" s="17" t="s">
        <v>54</v>
      </c>
      <c r="B14" s="12" t="s">
        <v>55</v>
      </c>
      <c r="C14" s="15">
        <v>1.7719907407407406E-2</v>
      </c>
      <c r="D14" s="23" t="s">
        <v>46</v>
      </c>
      <c r="E14" s="23" t="s">
        <v>47</v>
      </c>
      <c r="F14" s="10">
        <v>1959</v>
      </c>
      <c r="G14" s="23" t="s">
        <v>48</v>
      </c>
      <c r="H14" s="9" t="s">
        <v>56</v>
      </c>
    </row>
    <row r="15" spans="1:8" ht="45" customHeight="1">
      <c r="A15" s="24" t="s">
        <v>57</v>
      </c>
      <c r="B15" s="21" t="s">
        <v>58</v>
      </c>
      <c r="C15" s="15">
        <v>1.1805555555555556E-3</v>
      </c>
      <c r="D15" s="22" t="s">
        <v>40</v>
      </c>
      <c r="E15" s="22" t="s">
        <v>41</v>
      </c>
      <c r="F15" s="10">
        <v>1960</v>
      </c>
      <c r="G15" s="23" t="s">
        <v>33</v>
      </c>
      <c r="H15" s="25" t="s">
        <v>59</v>
      </c>
    </row>
    <row r="16" spans="1:8" ht="45" customHeight="1">
      <c r="A16" s="26" t="s">
        <v>60</v>
      </c>
      <c r="B16" s="12" t="s">
        <v>61</v>
      </c>
      <c r="C16" s="15">
        <v>1.4247685185185184E-2</v>
      </c>
      <c r="D16" s="23" t="s">
        <v>46</v>
      </c>
      <c r="E16" s="23" t="s">
        <v>47</v>
      </c>
      <c r="F16" s="10">
        <v>1960</v>
      </c>
      <c r="G16" s="23" t="s">
        <v>48</v>
      </c>
      <c r="H16" s="9" t="s">
        <v>62</v>
      </c>
    </row>
    <row r="17" spans="1:8" ht="45" customHeight="1">
      <c r="A17" s="17" t="s">
        <v>63</v>
      </c>
      <c r="B17" s="12" t="s">
        <v>64</v>
      </c>
      <c r="C17" s="15">
        <v>3.4490740740740745E-3</v>
      </c>
      <c r="D17" s="23" t="s">
        <v>65</v>
      </c>
      <c r="E17" s="23" t="s">
        <v>66</v>
      </c>
      <c r="F17" s="27">
        <v>1960</v>
      </c>
      <c r="G17" s="8" t="s">
        <v>67</v>
      </c>
      <c r="H17" s="28" t="s">
        <v>68</v>
      </c>
    </row>
    <row r="18" spans="1:8" ht="45" customHeight="1">
      <c r="A18" s="24" t="s">
        <v>69</v>
      </c>
      <c r="B18" s="21" t="s">
        <v>70</v>
      </c>
      <c r="C18" s="29">
        <v>2.4652777777777776E-3</v>
      </c>
      <c r="D18" s="22" t="s">
        <v>40</v>
      </c>
      <c r="E18" s="22" t="s">
        <v>41</v>
      </c>
      <c r="F18" s="23">
        <v>1960</v>
      </c>
      <c r="G18" s="23" t="s">
        <v>67</v>
      </c>
      <c r="H18" s="30" t="s">
        <v>71</v>
      </c>
    </row>
    <row r="19" spans="1:8" ht="45" customHeight="1">
      <c r="A19" s="26" t="s">
        <v>72</v>
      </c>
      <c r="B19" s="12" t="s">
        <v>73</v>
      </c>
      <c r="C19" s="15">
        <v>4.8958333333333328E-3</v>
      </c>
      <c r="D19" s="23" t="s">
        <v>46</v>
      </c>
      <c r="E19" s="23" t="s">
        <v>47</v>
      </c>
      <c r="F19" s="10">
        <v>1961</v>
      </c>
      <c r="G19" s="23" t="s">
        <v>48</v>
      </c>
      <c r="H19" s="31" t="s">
        <v>74</v>
      </c>
    </row>
    <row r="20" spans="1:8" ht="45" customHeight="1">
      <c r="A20" s="24" t="s">
        <v>75</v>
      </c>
      <c r="B20" s="21" t="s">
        <v>76</v>
      </c>
      <c r="C20" s="29">
        <v>2.8009259259259259E-3</v>
      </c>
      <c r="D20" s="22" t="s">
        <v>40</v>
      </c>
      <c r="E20" s="22" t="s">
        <v>41</v>
      </c>
      <c r="F20" s="23">
        <v>1961</v>
      </c>
      <c r="G20" s="23" t="s">
        <v>42</v>
      </c>
      <c r="H20" s="30" t="s">
        <v>77</v>
      </c>
    </row>
    <row r="21" spans="1:8" ht="45" customHeight="1">
      <c r="A21" s="17" t="s">
        <v>78</v>
      </c>
      <c r="B21" s="18" t="s">
        <v>79</v>
      </c>
      <c r="C21" s="15">
        <v>2.2569444444444447E-3</v>
      </c>
      <c r="D21" s="22" t="s">
        <v>40</v>
      </c>
      <c r="E21" s="23" t="s">
        <v>41</v>
      </c>
      <c r="F21" s="10">
        <v>1961</v>
      </c>
      <c r="G21" s="10" t="s">
        <v>42</v>
      </c>
      <c r="H21" s="32" t="s">
        <v>80</v>
      </c>
    </row>
    <row r="22" spans="1:8" ht="45" customHeight="1">
      <c r="A22" s="17" t="s">
        <v>81</v>
      </c>
      <c r="B22" s="18" t="s">
        <v>82</v>
      </c>
      <c r="C22" s="15">
        <v>4.4212962962962956E-3</v>
      </c>
      <c r="D22" s="22" t="s">
        <v>40</v>
      </c>
      <c r="E22" s="23" t="s">
        <v>41</v>
      </c>
      <c r="F22" s="10">
        <v>1962</v>
      </c>
      <c r="G22" s="10" t="s">
        <v>42</v>
      </c>
      <c r="H22" s="32" t="s">
        <v>83</v>
      </c>
    </row>
    <row r="23" spans="1:8" ht="45" customHeight="1">
      <c r="A23" s="17" t="s">
        <v>84</v>
      </c>
      <c r="B23" s="18" t="s">
        <v>85</v>
      </c>
      <c r="C23" s="15">
        <v>2.0023148148148148E-3</v>
      </c>
      <c r="D23" s="22" t="s">
        <v>40</v>
      </c>
      <c r="E23" s="23" t="s">
        <v>41</v>
      </c>
      <c r="F23" s="10">
        <v>1963</v>
      </c>
      <c r="G23" s="10" t="s">
        <v>10</v>
      </c>
      <c r="H23" s="9" t="s">
        <v>86</v>
      </c>
    </row>
    <row r="24" spans="1:8" ht="45" customHeight="1">
      <c r="A24" s="17" t="s">
        <v>87</v>
      </c>
      <c r="B24" s="12" t="s">
        <v>88</v>
      </c>
      <c r="C24" s="15">
        <v>6.238425925925925E-3</v>
      </c>
      <c r="D24" s="23" t="s">
        <v>46</v>
      </c>
      <c r="E24" s="23" t="s">
        <v>47</v>
      </c>
      <c r="F24" s="10">
        <v>1964</v>
      </c>
      <c r="G24" s="23" t="s">
        <v>48</v>
      </c>
      <c r="H24" s="25" t="s">
        <v>89</v>
      </c>
    </row>
    <row r="25" spans="1:8" ht="45" customHeight="1">
      <c r="A25" s="17" t="s">
        <v>90</v>
      </c>
      <c r="B25" s="12" t="s">
        <v>91</v>
      </c>
      <c r="C25" s="15">
        <v>1.0590277777777777E-2</v>
      </c>
      <c r="D25" s="23" t="s">
        <v>46</v>
      </c>
      <c r="E25" s="23" t="s">
        <v>47</v>
      </c>
      <c r="F25" s="10">
        <v>1964</v>
      </c>
      <c r="G25" s="23" t="s">
        <v>48</v>
      </c>
      <c r="H25" s="25" t="s">
        <v>92</v>
      </c>
    </row>
    <row r="26" spans="1:8" ht="45" customHeight="1">
      <c r="A26" s="17" t="s">
        <v>93</v>
      </c>
      <c r="B26" s="12" t="s">
        <v>94</v>
      </c>
      <c r="C26" s="15">
        <v>9.4444444444444445E-3</v>
      </c>
      <c r="D26" s="23" t="s">
        <v>46</v>
      </c>
      <c r="E26" s="23" t="s">
        <v>47</v>
      </c>
      <c r="F26" s="10">
        <v>1964</v>
      </c>
      <c r="G26" s="23" t="s">
        <v>48</v>
      </c>
      <c r="H26" s="33" t="s">
        <v>95</v>
      </c>
    </row>
    <row r="27" spans="1:8" ht="45" customHeight="1">
      <c r="A27" s="17" t="s">
        <v>96</v>
      </c>
      <c r="B27" s="12" t="s">
        <v>97</v>
      </c>
      <c r="C27" s="15">
        <v>5.6134259259259271E-3</v>
      </c>
      <c r="D27" s="23" t="s">
        <v>46</v>
      </c>
      <c r="E27" s="23" t="s">
        <v>47</v>
      </c>
      <c r="F27" s="10">
        <v>1964</v>
      </c>
      <c r="G27" s="23" t="s">
        <v>48</v>
      </c>
      <c r="H27" s="33" t="s">
        <v>98</v>
      </c>
    </row>
    <row r="28" spans="1:8" ht="45" customHeight="1">
      <c r="A28" s="17" t="s">
        <v>99</v>
      </c>
      <c r="B28" s="12" t="s">
        <v>100</v>
      </c>
      <c r="C28" s="15">
        <v>1.4537037037037038E-2</v>
      </c>
      <c r="D28" s="23" t="s">
        <v>46</v>
      </c>
      <c r="E28" s="23" t="s">
        <v>47</v>
      </c>
      <c r="F28" s="10">
        <v>1964</v>
      </c>
      <c r="G28" s="23" t="s">
        <v>48</v>
      </c>
      <c r="H28" s="33" t="s">
        <v>101</v>
      </c>
    </row>
    <row r="29" spans="1:8" ht="45" customHeight="1">
      <c r="A29" s="17" t="s">
        <v>102</v>
      </c>
      <c r="B29" s="12" t="s">
        <v>103</v>
      </c>
      <c r="C29" s="15">
        <v>5.7870370370370376E-3</v>
      </c>
      <c r="D29" s="23" t="s">
        <v>46</v>
      </c>
      <c r="E29" s="23" t="s">
        <v>47</v>
      </c>
      <c r="F29" s="10">
        <v>1964</v>
      </c>
      <c r="G29" s="23" t="s">
        <v>48</v>
      </c>
      <c r="H29" s="33" t="s">
        <v>104</v>
      </c>
    </row>
    <row r="30" spans="1:8" ht="45" customHeight="1">
      <c r="A30" s="17" t="s">
        <v>105</v>
      </c>
      <c r="B30" s="12" t="s">
        <v>106</v>
      </c>
      <c r="C30" s="15">
        <v>5.6134259259259271E-3</v>
      </c>
      <c r="D30" s="23" t="s">
        <v>46</v>
      </c>
      <c r="E30" s="23" t="s">
        <v>47</v>
      </c>
      <c r="F30" s="10">
        <v>1964</v>
      </c>
      <c r="G30" s="23" t="s">
        <v>48</v>
      </c>
      <c r="H30" s="25" t="s">
        <v>107</v>
      </c>
    </row>
    <row r="31" spans="1:8" ht="45" customHeight="1">
      <c r="A31" s="17" t="s">
        <v>108</v>
      </c>
      <c r="B31" s="12" t="s">
        <v>109</v>
      </c>
      <c r="C31" s="15">
        <v>8.5532407407407415E-3</v>
      </c>
      <c r="D31" s="23" t="s">
        <v>46</v>
      </c>
      <c r="E31" s="23" t="s">
        <v>47</v>
      </c>
      <c r="F31" s="10">
        <v>1964</v>
      </c>
      <c r="G31" s="23" t="s">
        <v>48</v>
      </c>
      <c r="H31" s="31" t="s">
        <v>110</v>
      </c>
    </row>
    <row r="32" spans="1:8" ht="45" customHeight="1">
      <c r="A32" s="17" t="s">
        <v>111</v>
      </c>
      <c r="B32" s="18" t="s">
        <v>112</v>
      </c>
      <c r="C32" s="15">
        <v>7.037037037037037E-3</v>
      </c>
      <c r="D32" s="22" t="s">
        <v>40</v>
      </c>
      <c r="E32" s="23" t="s">
        <v>41</v>
      </c>
      <c r="F32" s="10">
        <v>1966</v>
      </c>
      <c r="G32" s="10" t="s">
        <v>52</v>
      </c>
      <c r="H32" s="32" t="s">
        <v>113</v>
      </c>
    </row>
    <row r="33" spans="1:8" ht="45" customHeight="1">
      <c r="A33" s="26" t="s">
        <v>114</v>
      </c>
      <c r="B33" s="34" t="s">
        <v>115</v>
      </c>
      <c r="C33" s="35">
        <v>1.0636574074074074E-2</v>
      </c>
      <c r="D33" s="23" t="s">
        <v>46</v>
      </c>
      <c r="E33" s="23" t="s">
        <v>47</v>
      </c>
      <c r="F33" s="23">
        <v>1967</v>
      </c>
      <c r="G33" s="23" t="s">
        <v>48</v>
      </c>
      <c r="H33" s="36" t="s">
        <v>116</v>
      </c>
    </row>
    <row r="34" spans="1:8" ht="45" customHeight="1">
      <c r="A34" s="26" t="s">
        <v>117</v>
      </c>
      <c r="B34" s="12" t="s">
        <v>118</v>
      </c>
      <c r="C34" s="15">
        <v>1.695601851851852E-2</v>
      </c>
      <c r="D34" s="23" t="s">
        <v>46</v>
      </c>
      <c r="E34" s="23" t="s">
        <v>47</v>
      </c>
      <c r="F34" s="10">
        <v>1967</v>
      </c>
      <c r="G34" s="23" t="s">
        <v>48</v>
      </c>
      <c r="H34" s="31" t="s">
        <v>119</v>
      </c>
    </row>
    <row r="35" spans="1:8" ht="45" customHeight="1">
      <c r="A35" s="26" t="s">
        <v>120</v>
      </c>
      <c r="B35" s="12" t="s">
        <v>121</v>
      </c>
      <c r="C35" s="15">
        <v>5.7638888888888887E-3</v>
      </c>
      <c r="D35" s="23" t="s">
        <v>46</v>
      </c>
      <c r="E35" s="23" t="s">
        <v>47</v>
      </c>
      <c r="F35" s="10">
        <v>1967</v>
      </c>
      <c r="G35" s="23" t="s">
        <v>48</v>
      </c>
      <c r="H35" s="9" t="s">
        <v>122</v>
      </c>
    </row>
    <row r="36" spans="1:8" ht="45" customHeight="1">
      <c r="A36" s="17" t="s">
        <v>123</v>
      </c>
      <c r="B36" s="18" t="s">
        <v>124</v>
      </c>
      <c r="C36" s="15">
        <v>1.4930555555555556E-3</v>
      </c>
      <c r="D36" s="22" t="s">
        <v>40</v>
      </c>
      <c r="E36" s="23" t="s">
        <v>41</v>
      </c>
      <c r="F36" s="10">
        <v>1967</v>
      </c>
      <c r="G36" s="10" t="s">
        <v>67</v>
      </c>
      <c r="H36" s="32" t="s">
        <v>125</v>
      </c>
    </row>
    <row r="37" spans="1:8" ht="45" customHeight="1">
      <c r="A37" s="26" t="s">
        <v>126</v>
      </c>
      <c r="B37" s="12" t="s">
        <v>127</v>
      </c>
      <c r="C37" s="15">
        <v>6.9907407407407409E-3</v>
      </c>
      <c r="D37" s="23" t="s">
        <v>46</v>
      </c>
      <c r="E37" s="23" t="s">
        <v>47</v>
      </c>
      <c r="F37" s="10">
        <v>1967</v>
      </c>
      <c r="G37" s="23" t="s">
        <v>48</v>
      </c>
      <c r="H37" s="31" t="s">
        <v>128</v>
      </c>
    </row>
    <row r="38" spans="1:8" ht="45" customHeight="1">
      <c r="A38" s="17" t="s">
        <v>129</v>
      </c>
      <c r="B38" s="18" t="s">
        <v>130</v>
      </c>
      <c r="C38" s="15">
        <v>5.2893518518518515E-3</v>
      </c>
      <c r="D38" s="22" t="s">
        <v>40</v>
      </c>
      <c r="E38" s="23" t="s">
        <v>41</v>
      </c>
      <c r="F38" s="10">
        <v>1967</v>
      </c>
      <c r="G38" s="10" t="s">
        <v>10</v>
      </c>
      <c r="H38" s="32" t="s">
        <v>131</v>
      </c>
    </row>
    <row r="39" spans="1:8" ht="45" customHeight="1">
      <c r="A39" s="26" t="s">
        <v>132</v>
      </c>
      <c r="B39" s="12" t="s">
        <v>133</v>
      </c>
      <c r="C39" s="15">
        <v>9.0624999999999994E-3</v>
      </c>
      <c r="D39" s="23" t="s">
        <v>46</v>
      </c>
      <c r="E39" s="23" t="s">
        <v>47</v>
      </c>
      <c r="F39" s="10">
        <v>1967</v>
      </c>
      <c r="G39" s="23" t="s">
        <v>48</v>
      </c>
      <c r="H39" s="9" t="s">
        <v>134</v>
      </c>
    </row>
    <row r="40" spans="1:8" ht="45" customHeight="1">
      <c r="A40" s="17" t="s">
        <v>135</v>
      </c>
      <c r="B40" s="18" t="s">
        <v>136</v>
      </c>
      <c r="C40" s="15">
        <v>1.113425925925926E-2</v>
      </c>
      <c r="D40" s="22" t="s">
        <v>40</v>
      </c>
      <c r="E40" s="23" t="s">
        <v>41</v>
      </c>
      <c r="F40" s="10">
        <v>1967</v>
      </c>
      <c r="G40" s="10" t="s">
        <v>52</v>
      </c>
      <c r="H40" s="32" t="s">
        <v>137</v>
      </c>
    </row>
    <row r="41" spans="1:8" ht="45" customHeight="1">
      <c r="A41" s="26" t="s">
        <v>138</v>
      </c>
      <c r="B41" s="12" t="s">
        <v>139</v>
      </c>
      <c r="C41" s="15">
        <v>7.106481481481481E-3</v>
      </c>
      <c r="D41" s="23" t="s">
        <v>46</v>
      </c>
      <c r="E41" s="23" t="s">
        <v>47</v>
      </c>
      <c r="F41" s="10">
        <v>1967</v>
      </c>
      <c r="G41" s="23" t="s">
        <v>48</v>
      </c>
      <c r="H41" s="9" t="s">
        <v>140</v>
      </c>
    </row>
    <row r="42" spans="1:8" ht="45" customHeight="1">
      <c r="A42" s="26" t="s">
        <v>141</v>
      </c>
      <c r="B42" s="12" t="s">
        <v>142</v>
      </c>
      <c r="C42" s="15">
        <v>1.2858796296296297E-2</v>
      </c>
      <c r="D42" s="23" t="s">
        <v>46</v>
      </c>
      <c r="E42" s="23" t="s">
        <v>47</v>
      </c>
      <c r="F42" s="10">
        <v>1967</v>
      </c>
      <c r="G42" s="23" t="s">
        <v>48</v>
      </c>
      <c r="H42" s="31" t="s">
        <v>143</v>
      </c>
    </row>
    <row r="43" spans="1:8" ht="45" customHeight="1">
      <c r="A43" s="17" t="s">
        <v>144</v>
      </c>
      <c r="B43" s="18" t="s">
        <v>145</v>
      </c>
      <c r="C43" s="15">
        <v>5.1736111111111115E-3</v>
      </c>
      <c r="D43" s="22" t="s">
        <v>40</v>
      </c>
      <c r="E43" s="23" t="s">
        <v>41</v>
      </c>
      <c r="F43" s="10">
        <v>1968</v>
      </c>
      <c r="G43" s="10" t="s">
        <v>10</v>
      </c>
      <c r="H43" s="32" t="s">
        <v>146</v>
      </c>
    </row>
    <row r="44" spans="1:8" ht="45" customHeight="1">
      <c r="A44" s="17" t="s">
        <v>147</v>
      </c>
      <c r="B44" s="18" t="s">
        <v>148</v>
      </c>
      <c r="C44" s="15">
        <v>4.8842592592592592E-3</v>
      </c>
      <c r="D44" s="22" t="s">
        <v>40</v>
      </c>
      <c r="E44" s="23" t="s">
        <v>41</v>
      </c>
      <c r="F44" s="10">
        <v>1968</v>
      </c>
      <c r="G44" s="10" t="s">
        <v>52</v>
      </c>
      <c r="H44" s="32" t="s">
        <v>149</v>
      </c>
    </row>
    <row r="45" spans="1:8" ht="45" customHeight="1">
      <c r="A45" s="17" t="s">
        <v>150</v>
      </c>
      <c r="B45" s="18" t="s">
        <v>151</v>
      </c>
      <c r="C45" s="15">
        <v>6.6898148148148142E-3</v>
      </c>
      <c r="D45" s="22" t="s">
        <v>40</v>
      </c>
      <c r="E45" s="23" t="s">
        <v>41</v>
      </c>
      <c r="F45" s="10">
        <v>1968</v>
      </c>
      <c r="G45" s="10" t="s">
        <v>10</v>
      </c>
      <c r="H45" s="32" t="s">
        <v>152</v>
      </c>
    </row>
    <row r="46" spans="1:8" ht="45" customHeight="1">
      <c r="A46" s="17" t="s">
        <v>153</v>
      </c>
      <c r="B46" s="18" t="s">
        <v>154</v>
      </c>
      <c r="C46" s="15">
        <v>4.2476851851851851E-3</v>
      </c>
      <c r="D46" s="22" t="s">
        <v>40</v>
      </c>
      <c r="E46" s="23" t="s">
        <v>41</v>
      </c>
      <c r="F46" s="10">
        <v>1969</v>
      </c>
      <c r="G46" s="10" t="s">
        <v>23</v>
      </c>
      <c r="H46" s="32" t="s">
        <v>155</v>
      </c>
    </row>
    <row r="47" spans="1:8" ht="45" customHeight="1">
      <c r="A47" s="17" t="s">
        <v>156</v>
      </c>
      <c r="B47" s="12" t="s">
        <v>157</v>
      </c>
      <c r="C47" s="15">
        <v>2.685185185185185E-3</v>
      </c>
      <c r="D47" s="23" t="s">
        <v>46</v>
      </c>
      <c r="E47" s="23" t="s">
        <v>158</v>
      </c>
      <c r="F47" s="10">
        <v>1969</v>
      </c>
      <c r="G47" s="10" t="s">
        <v>33</v>
      </c>
      <c r="H47" s="9" t="s">
        <v>159</v>
      </c>
    </row>
    <row r="48" spans="1:8" ht="45" customHeight="1">
      <c r="A48" s="24" t="s">
        <v>160</v>
      </c>
      <c r="B48" s="21" t="s">
        <v>161</v>
      </c>
      <c r="C48" s="29">
        <v>1.4814814814814814E-3</v>
      </c>
      <c r="D48" s="22" t="s">
        <v>40</v>
      </c>
      <c r="E48" s="22" t="s">
        <v>41</v>
      </c>
      <c r="F48" s="23">
        <v>1969</v>
      </c>
      <c r="G48" s="23" t="s">
        <v>42</v>
      </c>
      <c r="H48" s="30" t="s">
        <v>162</v>
      </c>
    </row>
    <row r="49" spans="1:8" ht="45" customHeight="1">
      <c r="A49" s="26" t="s">
        <v>163</v>
      </c>
      <c r="B49" s="34" t="s">
        <v>164</v>
      </c>
      <c r="C49" s="35">
        <v>1.074074074074074E-2</v>
      </c>
      <c r="D49" s="23" t="s">
        <v>46</v>
      </c>
      <c r="E49" s="23" t="s">
        <v>47</v>
      </c>
      <c r="F49" s="23">
        <v>1970</v>
      </c>
      <c r="G49" s="23" t="s">
        <v>48</v>
      </c>
      <c r="H49" s="36" t="s">
        <v>165</v>
      </c>
    </row>
    <row r="50" spans="1:8" ht="45" customHeight="1">
      <c r="A50" s="24" t="s">
        <v>166</v>
      </c>
      <c r="B50" s="21" t="s">
        <v>167</v>
      </c>
      <c r="C50" s="29">
        <v>2.7083333333333334E-3</v>
      </c>
      <c r="D50" s="22" t="s">
        <v>40</v>
      </c>
      <c r="E50" s="22" t="s">
        <v>41</v>
      </c>
      <c r="F50" s="23">
        <v>1971</v>
      </c>
      <c r="G50" s="23" t="s">
        <v>42</v>
      </c>
      <c r="H50" s="30" t="s">
        <v>168</v>
      </c>
    </row>
    <row r="51" spans="1:8" ht="45" customHeight="1">
      <c r="A51" s="24" t="s">
        <v>169</v>
      </c>
      <c r="B51" s="21" t="s">
        <v>170</v>
      </c>
      <c r="C51" s="29">
        <v>1.9444444444444442E-3</v>
      </c>
      <c r="D51" s="23" t="s">
        <v>171</v>
      </c>
      <c r="E51" s="23" t="s">
        <v>172</v>
      </c>
      <c r="F51" s="23">
        <v>1971</v>
      </c>
      <c r="G51" s="23" t="s">
        <v>67</v>
      </c>
      <c r="H51" s="9" t="s">
        <v>173</v>
      </c>
    </row>
    <row r="52" spans="1:8" ht="45" customHeight="1">
      <c r="A52" s="17" t="s">
        <v>174</v>
      </c>
      <c r="B52" s="18" t="s">
        <v>175</v>
      </c>
      <c r="C52" s="15">
        <v>5.8680555555555543E-3</v>
      </c>
      <c r="D52" s="22" t="s">
        <v>40</v>
      </c>
      <c r="E52" s="23" t="s">
        <v>41</v>
      </c>
      <c r="F52" s="10">
        <v>1971</v>
      </c>
      <c r="G52" s="10" t="s">
        <v>23</v>
      </c>
      <c r="H52" s="32" t="s">
        <v>176</v>
      </c>
    </row>
    <row r="53" spans="1:8" ht="45" customHeight="1">
      <c r="A53" s="24" t="s">
        <v>177</v>
      </c>
      <c r="B53" s="21" t="s">
        <v>178</v>
      </c>
      <c r="C53" s="29">
        <v>2.0486111111111113E-3</v>
      </c>
      <c r="D53" s="23" t="s">
        <v>171</v>
      </c>
      <c r="E53" s="23" t="s">
        <v>172</v>
      </c>
      <c r="F53" s="23">
        <v>1971</v>
      </c>
      <c r="G53" s="23" t="s">
        <v>42</v>
      </c>
      <c r="H53" s="9" t="s">
        <v>179</v>
      </c>
    </row>
    <row r="54" spans="1:8" ht="45" customHeight="1">
      <c r="A54" s="17" t="s">
        <v>180</v>
      </c>
      <c r="B54" s="21" t="s">
        <v>181</v>
      </c>
      <c r="C54" s="15">
        <v>1.8981481481481482E-3</v>
      </c>
      <c r="D54" s="22" t="s">
        <v>40</v>
      </c>
      <c r="E54" s="23" t="s">
        <v>41</v>
      </c>
      <c r="F54" s="10">
        <v>1973</v>
      </c>
      <c r="G54" s="10" t="s">
        <v>42</v>
      </c>
      <c r="H54" s="32" t="s">
        <v>182</v>
      </c>
    </row>
    <row r="55" spans="1:8" ht="45" customHeight="1">
      <c r="A55" s="24" t="s">
        <v>183</v>
      </c>
      <c r="B55" s="21" t="s">
        <v>184</v>
      </c>
      <c r="C55" s="29">
        <v>4.0972222222222226E-3</v>
      </c>
      <c r="D55" s="23" t="s">
        <v>171</v>
      </c>
      <c r="E55" s="23" t="s">
        <v>172</v>
      </c>
      <c r="F55" s="23">
        <v>1973</v>
      </c>
      <c r="G55" s="23" t="s">
        <v>67</v>
      </c>
      <c r="H55" s="9" t="s">
        <v>185</v>
      </c>
    </row>
    <row r="56" spans="1:8" ht="45" customHeight="1">
      <c r="A56" s="17" t="s">
        <v>186</v>
      </c>
      <c r="B56" s="18" t="s">
        <v>187</v>
      </c>
      <c r="C56" s="15">
        <v>4.9652777777777777E-3</v>
      </c>
      <c r="D56" s="22" t="s">
        <v>40</v>
      </c>
      <c r="E56" s="23" t="s">
        <v>41</v>
      </c>
      <c r="F56" s="10">
        <v>1973</v>
      </c>
      <c r="G56" s="10" t="s">
        <v>23</v>
      </c>
      <c r="H56" s="32" t="s">
        <v>188</v>
      </c>
    </row>
    <row r="57" spans="1:8" ht="45" customHeight="1">
      <c r="A57" s="24" t="s">
        <v>189</v>
      </c>
      <c r="B57" s="21" t="s">
        <v>190</v>
      </c>
      <c r="C57" s="29">
        <v>1.8981481481481482E-3</v>
      </c>
      <c r="D57" s="22" t="s">
        <v>40</v>
      </c>
      <c r="E57" s="22" t="s">
        <v>41</v>
      </c>
      <c r="F57" s="23">
        <v>1974</v>
      </c>
      <c r="G57" s="22" t="s">
        <v>42</v>
      </c>
      <c r="H57" s="30" t="s">
        <v>191</v>
      </c>
    </row>
    <row r="58" spans="1:8" ht="45" customHeight="1">
      <c r="A58" s="17" t="s">
        <v>192</v>
      </c>
      <c r="B58" s="21" t="s">
        <v>193</v>
      </c>
      <c r="C58" s="15">
        <v>9.3055555555555548E-3</v>
      </c>
      <c r="D58" s="22" t="s">
        <v>40</v>
      </c>
      <c r="E58" s="23" t="s">
        <v>41</v>
      </c>
      <c r="F58" s="10">
        <v>1974</v>
      </c>
      <c r="G58" s="10" t="s">
        <v>10</v>
      </c>
      <c r="H58" s="16" t="s">
        <v>194</v>
      </c>
    </row>
    <row r="59" spans="1:8" ht="45" customHeight="1">
      <c r="A59" s="24" t="s">
        <v>195</v>
      </c>
      <c r="B59" s="21" t="s">
        <v>196</v>
      </c>
      <c r="C59" s="29">
        <v>2.3611111111111111E-3</v>
      </c>
      <c r="D59" s="23" t="s">
        <v>171</v>
      </c>
      <c r="E59" s="23" t="s">
        <v>172</v>
      </c>
      <c r="F59" s="23">
        <v>1975</v>
      </c>
      <c r="G59" s="23" t="s">
        <v>42</v>
      </c>
      <c r="H59" s="9" t="s">
        <v>197</v>
      </c>
    </row>
    <row r="60" spans="1:8" ht="45" customHeight="1">
      <c r="A60" s="24" t="s">
        <v>198</v>
      </c>
      <c r="B60" s="21" t="s">
        <v>199</v>
      </c>
      <c r="C60" s="15">
        <v>3.9236111111111112E-3</v>
      </c>
      <c r="D60" s="23" t="s">
        <v>171</v>
      </c>
      <c r="E60" s="23" t="s">
        <v>172</v>
      </c>
      <c r="F60" s="23">
        <v>1975</v>
      </c>
      <c r="G60" s="23" t="s">
        <v>48</v>
      </c>
      <c r="H60" s="9" t="s">
        <v>200</v>
      </c>
    </row>
    <row r="61" spans="1:8" ht="45" customHeight="1">
      <c r="A61" s="4" t="s">
        <v>201</v>
      </c>
      <c r="B61" s="37" t="s">
        <v>202</v>
      </c>
      <c r="C61" s="38">
        <v>0.27083333333333331</v>
      </c>
      <c r="D61" s="23" t="s">
        <v>203</v>
      </c>
      <c r="E61" s="23" t="s">
        <v>204</v>
      </c>
      <c r="F61" s="39">
        <v>1975</v>
      </c>
      <c r="G61" s="39" t="s">
        <v>52</v>
      </c>
      <c r="H61" s="30" t="s">
        <v>205</v>
      </c>
    </row>
    <row r="62" spans="1:8" ht="45" customHeight="1">
      <c r="A62" s="40" t="s">
        <v>206</v>
      </c>
      <c r="B62" s="41" t="s">
        <v>207</v>
      </c>
      <c r="C62" s="42">
        <v>1.2083333333333335E-2</v>
      </c>
      <c r="D62" s="43" t="s">
        <v>26</v>
      </c>
      <c r="E62" s="44" t="s">
        <v>208</v>
      </c>
      <c r="F62" s="45">
        <v>1975</v>
      </c>
      <c r="G62" s="44" t="s">
        <v>67</v>
      </c>
      <c r="H62" s="46" t="s">
        <v>209</v>
      </c>
    </row>
    <row r="63" spans="1:8" ht="45" customHeight="1">
      <c r="A63" s="17" t="s">
        <v>210</v>
      </c>
      <c r="B63" s="21" t="s">
        <v>211</v>
      </c>
      <c r="C63" s="15">
        <v>4.1203703703703706E-3</v>
      </c>
      <c r="D63" s="22" t="s">
        <v>40</v>
      </c>
      <c r="E63" s="23" t="s">
        <v>41</v>
      </c>
      <c r="F63" s="10">
        <v>1976</v>
      </c>
      <c r="G63" s="10" t="s">
        <v>42</v>
      </c>
      <c r="H63" s="9" t="s">
        <v>212</v>
      </c>
    </row>
    <row r="64" spans="1:8" ht="45" customHeight="1">
      <c r="A64" s="4" t="s">
        <v>213</v>
      </c>
      <c r="B64" s="12" t="s">
        <v>214</v>
      </c>
      <c r="C64" s="29">
        <v>9.7106481481481471E-3</v>
      </c>
      <c r="D64" s="23" t="s">
        <v>26</v>
      </c>
      <c r="E64" s="23" t="s">
        <v>215</v>
      </c>
      <c r="F64" s="23">
        <v>1976</v>
      </c>
      <c r="G64" s="23" t="s">
        <v>33</v>
      </c>
      <c r="H64" s="47" t="s">
        <v>216</v>
      </c>
    </row>
    <row r="65" spans="1:8" ht="45" customHeight="1">
      <c r="A65" s="17" t="s">
        <v>217</v>
      </c>
      <c r="B65" s="48" t="s">
        <v>218</v>
      </c>
      <c r="C65" s="49" t="s">
        <v>219</v>
      </c>
      <c r="D65" s="50" t="s">
        <v>220</v>
      </c>
      <c r="E65" s="50" t="s">
        <v>221</v>
      </c>
      <c r="F65" s="49">
        <v>1976</v>
      </c>
      <c r="G65" s="50" t="s">
        <v>33</v>
      </c>
      <c r="H65" s="51" t="s">
        <v>222</v>
      </c>
    </row>
    <row r="66" spans="1:8" ht="45" customHeight="1">
      <c r="A66" s="26" t="s">
        <v>223</v>
      </c>
      <c r="B66" s="12" t="s">
        <v>224</v>
      </c>
      <c r="C66" s="15">
        <v>2.2835648148148147E-2</v>
      </c>
      <c r="D66" s="23" t="s">
        <v>46</v>
      </c>
      <c r="E66" s="23" t="s">
        <v>47</v>
      </c>
      <c r="F66" s="10">
        <v>1976</v>
      </c>
      <c r="G66" s="23" t="s">
        <v>48</v>
      </c>
      <c r="H66" s="31" t="s">
        <v>225</v>
      </c>
    </row>
    <row r="67" spans="1:8" ht="45" customHeight="1">
      <c r="A67" s="40" t="s">
        <v>226</v>
      </c>
      <c r="B67" s="41" t="s">
        <v>227</v>
      </c>
      <c r="C67" s="42">
        <v>1.2129629629629631E-2</v>
      </c>
      <c r="D67" s="43" t="s">
        <v>26</v>
      </c>
      <c r="E67" s="44" t="s">
        <v>208</v>
      </c>
      <c r="F67" s="45">
        <v>1976</v>
      </c>
      <c r="G67" s="44" t="s">
        <v>67</v>
      </c>
      <c r="H67" s="46" t="s">
        <v>228</v>
      </c>
    </row>
    <row r="68" spans="1:8" ht="45" customHeight="1">
      <c r="A68" s="40" t="s">
        <v>229</v>
      </c>
      <c r="B68" s="41" t="s">
        <v>230</v>
      </c>
      <c r="C68" s="42">
        <v>8.6458333333333335E-3</v>
      </c>
      <c r="D68" s="43" t="s">
        <v>26</v>
      </c>
      <c r="E68" s="44" t="s">
        <v>208</v>
      </c>
      <c r="F68" s="45">
        <v>1977</v>
      </c>
      <c r="G68" s="44" t="s">
        <v>67</v>
      </c>
      <c r="H68" s="46" t="s">
        <v>231</v>
      </c>
    </row>
    <row r="69" spans="1:8" ht="45" customHeight="1">
      <c r="A69" s="24" t="s">
        <v>232</v>
      </c>
      <c r="B69" s="21" t="s">
        <v>233</v>
      </c>
      <c r="C69" s="15">
        <v>8.5763888888888886E-3</v>
      </c>
      <c r="D69" s="23" t="s">
        <v>171</v>
      </c>
      <c r="E69" s="23" t="s">
        <v>172</v>
      </c>
      <c r="F69" s="23">
        <v>1977</v>
      </c>
      <c r="G69" s="8" t="s">
        <v>48</v>
      </c>
      <c r="H69" s="9" t="s">
        <v>234</v>
      </c>
    </row>
    <row r="70" spans="1:8" ht="45" customHeight="1">
      <c r="A70" s="24" t="s">
        <v>235</v>
      </c>
      <c r="B70" s="21" t="s">
        <v>236</v>
      </c>
      <c r="C70" s="15">
        <v>8.8888888888888889E-3</v>
      </c>
      <c r="D70" s="23" t="s">
        <v>171</v>
      </c>
      <c r="E70" s="23" t="s">
        <v>172</v>
      </c>
      <c r="F70" s="23">
        <v>1978</v>
      </c>
      <c r="G70" s="8" t="s">
        <v>42</v>
      </c>
      <c r="H70" s="9" t="s">
        <v>237</v>
      </c>
    </row>
    <row r="71" spans="1:8" ht="45" customHeight="1">
      <c r="A71" s="24" t="s">
        <v>238</v>
      </c>
      <c r="B71" s="21" t="s">
        <v>239</v>
      </c>
      <c r="C71" s="29">
        <v>2.8587962962962963E-3</v>
      </c>
      <c r="D71" s="22" t="s">
        <v>40</v>
      </c>
      <c r="E71" s="22" t="s">
        <v>41</v>
      </c>
      <c r="F71" s="23">
        <v>1978</v>
      </c>
      <c r="G71" s="23" t="s">
        <v>67</v>
      </c>
      <c r="H71" s="30" t="s">
        <v>240</v>
      </c>
    </row>
    <row r="72" spans="1:8" ht="45" customHeight="1">
      <c r="A72" s="17" t="s">
        <v>241</v>
      </c>
      <c r="B72" s="12" t="s">
        <v>242</v>
      </c>
      <c r="C72" s="15">
        <v>4.9189814814814816E-3</v>
      </c>
      <c r="D72" s="23" t="s">
        <v>46</v>
      </c>
      <c r="E72" s="23" t="s">
        <v>47</v>
      </c>
      <c r="F72" s="8">
        <v>1978</v>
      </c>
      <c r="G72" s="23" t="s">
        <v>48</v>
      </c>
      <c r="H72" s="9" t="s">
        <v>243</v>
      </c>
    </row>
    <row r="73" spans="1:8" ht="45" customHeight="1">
      <c r="A73" s="4" t="s">
        <v>244</v>
      </c>
      <c r="B73" s="21" t="s">
        <v>245</v>
      </c>
      <c r="C73" s="29">
        <v>1.2974537037037036E-2</v>
      </c>
      <c r="D73" s="23" t="s">
        <v>246</v>
      </c>
      <c r="E73" s="23" t="s">
        <v>247</v>
      </c>
      <c r="F73" s="23">
        <v>1978</v>
      </c>
      <c r="G73" s="23" t="s">
        <v>248</v>
      </c>
      <c r="H73" s="47" t="s">
        <v>249</v>
      </c>
    </row>
    <row r="74" spans="1:8" ht="45" customHeight="1">
      <c r="A74" s="4" t="s">
        <v>250</v>
      </c>
      <c r="B74" s="37" t="s">
        <v>251</v>
      </c>
      <c r="C74" s="38">
        <v>0.11388888888888889</v>
      </c>
      <c r="D74" s="23" t="s">
        <v>252</v>
      </c>
      <c r="E74" s="23" t="s">
        <v>204</v>
      </c>
      <c r="F74" s="39">
        <v>1978</v>
      </c>
      <c r="G74" s="39" t="s">
        <v>23</v>
      </c>
      <c r="H74" s="30" t="s">
        <v>253</v>
      </c>
    </row>
    <row r="75" spans="1:8" ht="45" customHeight="1">
      <c r="A75" s="4" t="s">
        <v>254</v>
      </c>
      <c r="B75" s="37" t="s">
        <v>255</v>
      </c>
      <c r="C75" s="38">
        <v>0.22430555555555556</v>
      </c>
      <c r="D75" s="23" t="s">
        <v>252</v>
      </c>
      <c r="E75" s="23" t="s">
        <v>204</v>
      </c>
      <c r="F75" s="39">
        <v>1979</v>
      </c>
      <c r="G75" s="39" t="s">
        <v>23</v>
      </c>
      <c r="H75" s="30" t="s">
        <v>256</v>
      </c>
    </row>
    <row r="76" spans="1:8" ht="45" customHeight="1">
      <c r="A76" s="17" t="s">
        <v>257</v>
      </c>
      <c r="B76" s="12" t="s">
        <v>258</v>
      </c>
      <c r="C76" s="15">
        <v>1.1608796296296296E-2</v>
      </c>
      <c r="D76" s="43" t="s">
        <v>26</v>
      </c>
      <c r="E76" s="8" t="s">
        <v>208</v>
      </c>
      <c r="F76" s="10">
        <v>1979</v>
      </c>
      <c r="G76" s="10" t="s">
        <v>259</v>
      </c>
      <c r="H76" s="47" t="s">
        <v>260</v>
      </c>
    </row>
    <row r="77" spans="1:8" ht="45" customHeight="1">
      <c r="A77" s="17" t="s">
        <v>261</v>
      </c>
      <c r="B77" s="12" t="s">
        <v>262</v>
      </c>
      <c r="C77" s="15">
        <v>7.0023148148148154E-3</v>
      </c>
      <c r="D77" s="43" t="s">
        <v>26</v>
      </c>
      <c r="E77" s="8" t="s">
        <v>208</v>
      </c>
      <c r="F77" s="10">
        <v>1979</v>
      </c>
      <c r="G77" s="52" t="s">
        <v>67</v>
      </c>
      <c r="H77" s="47" t="s">
        <v>263</v>
      </c>
    </row>
    <row r="78" spans="1:8" ht="45" customHeight="1">
      <c r="A78" s="4" t="s">
        <v>264</v>
      </c>
      <c r="B78" s="37" t="s">
        <v>265</v>
      </c>
      <c r="C78" s="38">
        <v>0.24861111111111112</v>
      </c>
      <c r="D78" s="23" t="s">
        <v>266</v>
      </c>
      <c r="E78" s="23" t="s">
        <v>204</v>
      </c>
      <c r="F78" s="39">
        <v>1980</v>
      </c>
      <c r="G78" s="39" t="s">
        <v>23</v>
      </c>
      <c r="H78" s="30" t="s">
        <v>267</v>
      </c>
    </row>
    <row r="79" spans="1:8" ht="45" customHeight="1">
      <c r="A79" s="17" t="s">
        <v>268</v>
      </c>
      <c r="B79" s="12" t="s">
        <v>269</v>
      </c>
      <c r="C79" s="13">
        <v>5.0925925925925921E-3</v>
      </c>
      <c r="D79" s="23" t="s">
        <v>46</v>
      </c>
      <c r="E79" s="23" t="s">
        <v>270</v>
      </c>
      <c r="F79" s="10">
        <v>1980</v>
      </c>
      <c r="G79" s="10" t="s">
        <v>23</v>
      </c>
      <c r="H79" s="14"/>
    </row>
    <row r="80" spans="1:8" ht="45" customHeight="1">
      <c r="A80" s="17" t="s">
        <v>271</v>
      </c>
      <c r="B80" s="12" t="s">
        <v>272</v>
      </c>
      <c r="C80" s="15">
        <v>2.1990740740740742E-3</v>
      </c>
      <c r="D80" s="43" t="s">
        <v>26</v>
      </c>
      <c r="E80" s="8" t="s">
        <v>208</v>
      </c>
      <c r="F80" s="10">
        <v>1980</v>
      </c>
      <c r="G80" s="10" t="s">
        <v>259</v>
      </c>
      <c r="H80" s="9" t="s">
        <v>273</v>
      </c>
    </row>
    <row r="81" spans="1:8" ht="45" customHeight="1">
      <c r="A81" s="4" t="s">
        <v>274</v>
      </c>
      <c r="B81" s="21" t="s">
        <v>275</v>
      </c>
      <c r="C81" s="29">
        <v>7.4074074074074068E-3</v>
      </c>
      <c r="D81" s="23" t="s">
        <v>246</v>
      </c>
      <c r="E81" s="23" t="s">
        <v>247</v>
      </c>
      <c r="F81" s="23">
        <v>1980</v>
      </c>
      <c r="G81" s="23" t="s">
        <v>248</v>
      </c>
      <c r="H81" s="47" t="s">
        <v>276</v>
      </c>
    </row>
    <row r="82" spans="1:8" ht="45" customHeight="1">
      <c r="A82" s="17" t="s">
        <v>277</v>
      </c>
      <c r="B82" s="12" t="s">
        <v>278</v>
      </c>
      <c r="C82" s="15">
        <v>6.0185185185185177E-3</v>
      </c>
      <c r="D82" s="8" t="s">
        <v>279</v>
      </c>
      <c r="E82" s="22" t="s">
        <v>280</v>
      </c>
      <c r="F82" s="10">
        <v>1980</v>
      </c>
      <c r="G82" s="10" t="s">
        <v>52</v>
      </c>
      <c r="H82" s="28" t="s">
        <v>281</v>
      </c>
    </row>
    <row r="83" spans="1:8" ht="45" customHeight="1">
      <c r="A83" s="4" t="s">
        <v>282</v>
      </c>
      <c r="B83" s="37" t="s">
        <v>283</v>
      </c>
      <c r="C83" s="38">
        <v>0.29583333333333334</v>
      </c>
      <c r="D83" s="23" t="s">
        <v>266</v>
      </c>
      <c r="E83" s="23" t="s">
        <v>204</v>
      </c>
      <c r="F83" s="39">
        <v>1980</v>
      </c>
      <c r="G83" s="39" t="s">
        <v>10</v>
      </c>
      <c r="H83" s="30" t="s">
        <v>284</v>
      </c>
    </row>
    <row r="84" spans="1:8" ht="45" customHeight="1">
      <c r="A84" s="4" t="s">
        <v>285</v>
      </c>
      <c r="B84" s="21" t="s">
        <v>286</v>
      </c>
      <c r="C84" s="29">
        <v>1.4733796296296295E-2</v>
      </c>
      <c r="D84" s="23" t="s">
        <v>266</v>
      </c>
      <c r="E84" s="23" t="s">
        <v>204</v>
      </c>
      <c r="F84" s="23">
        <v>1981</v>
      </c>
      <c r="G84" s="23" t="s">
        <v>23</v>
      </c>
      <c r="H84" s="47" t="s">
        <v>287</v>
      </c>
    </row>
    <row r="85" spans="1:8" ht="45" customHeight="1">
      <c r="A85" s="4" t="s">
        <v>288</v>
      </c>
      <c r="B85" s="37" t="s">
        <v>289</v>
      </c>
      <c r="C85" s="38">
        <v>0.34236111111111112</v>
      </c>
      <c r="D85" s="23" t="s">
        <v>266</v>
      </c>
      <c r="E85" s="23" t="s">
        <v>204</v>
      </c>
      <c r="F85" s="39">
        <v>1981</v>
      </c>
      <c r="G85" s="39" t="s">
        <v>10</v>
      </c>
      <c r="H85" s="30" t="s">
        <v>290</v>
      </c>
    </row>
    <row r="86" spans="1:8" ht="45" customHeight="1">
      <c r="A86" s="17" t="s">
        <v>291</v>
      </c>
      <c r="B86" s="12" t="s">
        <v>292</v>
      </c>
      <c r="C86" s="15">
        <v>1.3321759259259261E-2</v>
      </c>
      <c r="D86" s="43" t="s">
        <v>26</v>
      </c>
      <c r="E86" s="8" t="s">
        <v>208</v>
      </c>
      <c r="F86" s="10">
        <v>1981</v>
      </c>
      <c r="G86" s="52" t="s">
        <v>67</v>
      </c>
      <c r="H86" s="9" t="s">
        <v>293</v>
      </c>
    </row>
    <row r="87" spans="1:8" ht="45" customHeight="1">
      <c r="A87" s="26" t="s">
        <v>294</v>
      </c>
      <c r="B87" s="12" t="s">
        <v>295</v>
      </c>
      <c r="C87" s="15">
        <v>1.2106481481481482E-2</v>
      </c>
      <c r="D87" s="23" t="s">
        <v>46</v>
      </c>
      <c r="E87" s="23" t="s">
        <v>47</v>
      </c>
      <c r="F87" s="10">
        <v>1982</v>
      </c>
      <c r="G87" s="23" t="s">
        <v>48</v>
      </c>
      <c r="H87" s="31" t="s">
        <v>296</v>
      </c>
    </row>
    <row r="88" spans="1:8" ht="45" customHeight="1">
      <c r="A88" s="26" t="s">
        <v>297</v>
      </c>
      <c r="B88" s="12" t="s">
        <v>298</v>
      </c>
      <c r="C88" s="15">
        <v>6.1574074074074074E-3</v>
      </c>
      <c r="D88" s="23" t="s">
        <v>46</v>
      </c>
      <c r="E88" s="23" t="s">
        <v>47</v>
      </c>
      <c r="F88" s="10">
        <v>1982</v>
      </c>
      <c r="G88" s="23" t="s">
        <v>48</v>
      </c>
      <c r="H88" s="9" t="s">
        <v>299</v>
      </c>
    </row>
    <row r="89" spans="1:8" ht="45" customHeight="1">
      <c r="A89" s="26" t="s">
        <v>300</v>
      </c>
      <c r="B89" s="12" t="s">
        <v>301</v>
      </c>
      <c r="C89" s="15">
        <v>3.6574074074074074E-3</v>
      </c>
      <c r="D89" s="23" t="s">
        <v>46</v>
      </c>
      <c r="E89" s="23" t="s">
        <v>47</v>
      </c>
      <c r="F89" s="10">
        <v>1982</v>
      </c>
      <c r="G89" s="23" t="s">
        <v>48</v>
      </c>
      <c r="H89" s="9" t="s">
        <v>302</v>
      </c>
    </row>
    <row r="90" spans="1:8" ht="45" customHeight="1">
      <c r="A90" s="26" t="s">
        <v>303</v>
      </c>
      <c r="B90" s="12" t="s">
        <v>304</v>
      </c>
      <c r="C90" s="15">
        <v>3.7500000000000003E-3</v>
      </c>
      <c r="D90" s="23" t="s">
        <v>46</v>
      </c>
      <c r="E90" s="23" t="s">
        <v>47</v>
      </c>
      <c r="F90" s="10">
        <v>1982</v>
      </c>
      <c r="G90" s="23" t="s">
        <v>48</v>
      </c>
      <c r="H90" s="9" t="s">
        <v>305</v>
      </c>
    </row>
    <row r="91" spans="1:8" ht="45" customHeight="1">
      <c r="A91" s="26" t="s">
        <v>306</v>
      </c>
      <c r="B91" s="12" t="s">
        <v>307</v>
      </c>
      <c r="C91" s="15">
        <v>6.8055555555555569E-3</v>
      </c>
      <c r="D91" s="23" t="s">
        <v>46</v>
      </c>
      <c r="E91" s="23" t="s">
        <v>47</v>
      </c>
      <c r="F91" s="10">
        <v>1982</v>
      </c>
      <c r="G91" s="23" t="s">
        <v>48</v>
      </c>
      <c r="H91" s="9" t="s">
        <v>305</v>
      </c>
    </row>
    <row r="92" spans="1:8" ht="45" customHeight="1">
      <c r="A92" s="26" t="s">
        <v>308</v>
      </c>
      <c r="B92" s="12" t="s">
        <v>309</v>
      </c>
      <c r="C92" s="15">
        <v>1.0671296296296297E-2</v>
      </c>
      <c r="D92" s="23" t="s">
        <v>46</v>
      </c>
      <c r="E92" s="23" t="s">
        <v>47</v>
      </c>
      <c r="F92" s="10">
        <v>1982</v>
      </c>
      <c r="G92" s="23" t="s">
        <v>48</v>
      </c>
      <c r="H92" s="9" t="s">
        <v>310</v>
      </c>
    </row>
    <row r="93" spans="1:8" ht="45" customHeight="1">
      <c r="A93" s="4" t="s">
        <v>311</v>
      </c>
      <c r="B93" s="37" t="s">
        <v>312</v>
      </c>
      <c r="C93" s="49" t="s">
        <v>313</v>
      </c>
      <c r="D93" s="23" t="s">
        <v>266</v>
      </c>
      <c r="E93" s="23" t="s">
        <v>204</v>
      </c>
      <c r="F93" s="39">
        <v>1982</v>
      </c>
      <c r="G93" s="39" t="s">
        <v>10</v>
      </c>
      <c r="H93" s="30" t="s">
        <v>314</v>
      </c>
    </row>
    <row r="94" spans="1:8" ht="45" customHeight="1">
      <c r="A94" s="17" t="s">
        <v>315</v>
      </c>
      <c r="B94" s="12" t="s">
        <v>316</v>
      </c>
      <c r="C94" s="15">
        <v>5.9027777777777778E-4</v>
      </c>
      <c r="D94" s="43" t="s">
        <v>26</v>
      </c>
      <c r="E94" s="8" t="s">
        <v>208</v>
      </c>
      <c r="F94" s="10">
        <v>1982</v>
      </c>
      <c r="G94" s="10" t="s">
        <v>67</v>
      </c>
      <c r="H94" s="9" t="s">
        <v>317</v>
      </c>
    </row>
    <row r="95" spans="1:8" ht="45" customHeight="1">
      <c r="A95" s="17" t="s">
        <v>318</v>
      </c>
      <c r="B95" s="12" t="s">
        <v>319</v>
      </c>
      <c r="C95" s="15">
        <v>1.269675925925926E-2</v>
      </c>
      <c r="D95" s="22" t="s">
        <v>40</v>
      </c>
      <c r="E95" s="23" t="s">
        <v>320</v>
      </c>
      <c r="F95" s="10">
        <v>1983</v>
      </c>
      <c r="G95" s="23" t="s">
        <v>33</v>
      </c>
      <c r="H95" s="53" t="s">
        <v>321</v>
      </c>
    </row>
    <row r="96" spans="1:8" ht="45" customHeight="1">
      <c r="A96" s="17" t="s">
        <v>322</v>
      </c>
      <c r="B96" s="12" t="s">
        <v>323</v>
      </c>
      <c r="C96" s="15">
        <v>3.3912037037037036E-3</v>
      </c>
      <c r="D96" s="43" t="s">
        <v>26</v>
      </c>
      <c r="E96" s="8" t="s">
        <v>208</v>
      </c>
      <c r="F96" s="10">
        <v>1983</v>
      </c>
      <c r="G96" s="10" t="s">
        <v>67</v>
      </c>
      <c r="H96" s="47" t="s">
        <v>324</v>
      </c>
    </row>
    <row r="97" spans="1:8" ht="45" customHeight="1">
      <c r="A97" s="17" t="s">
        <v>325</v>
      </c>
      <c r="B97" s="12" t="s">
        <v>326</v>
      </c>
      <c r="C97" s="15">
        <v>6.2499999999999995E-3</v>
      </c>
      <c r="D97" s="43" t="s">
        <v>26</v>
      </c>
      <c r="E97" s="8" t="s">
        <v>208</v>
      </c>
      <c r="F97" s="10">
        <v>1983</v>
      </c>
      <c r="G97" s="10" t="s">
        <v>259</v>
      </c>
      <c r="H97" s="47" t="s">
        <v>327</v>
      </c>
    </row>
    <row r="98" spans="1:8" ht="45" customHeight="1">
      <c r="A98" s="4" t="s">
        <v>328</v>
      </c>
      <c r="B98" s="37" t="s">
        <v>329</v>
      </c>
      <c r="C98" s="38">
        <v>0.22291666666666665</v>
      </c>
      <c r="D98" s="23" t="s">
        <v>266</v>
      </c>
      <c r="E98" s="23" t="s">
        <v>204</v>
      </c>
      <c r="F98" s="39">
        <v>1983</v>
      </c>
      <c r="G98" s="39" t="s">
        <v>42</v>
      </c>
      <c r="H98" s="30" t="s">
        <v>330</v>
      </c>
    </row>
    <row r="99" spans="1:8" ht="45" customHeight="1">
      <c r="A99" s="4" t="s">
        <v>331</v>
      </c>
      <c r="B99" s="21" t="s">
        <v>332</v>
      </c>
      <c r="C99" s="29">
        <v>5.7407407407407416E-3</v>
      </c>
      <c r="D99" s="23" t="s">
        <v>26</v>
      </c>
      <c r="E99" s="23" t="s">
        <v>27</v>
      </c>
      <c r="F99" s="23">
        <v>1984</v>
      </c>
      <c r="G99" s="10" t="s">
        <v>23</v>
      </c>
      <c r="H99" s="16"/>
    </row>
    <row r="100" spans="1:8" ht="45" customHeight="1">
      <c r="A100" s="4" t="s">
        <v>333</v>
      </c>
      <c r="B100" s="21" t="s">
        <v>334</v>
      </c>
      <c r="C100" s="29">
        <v>4.0624999999999993E-3</v>
      </c>
      <c r="D100" s="23" t="s">
        <v>335</v>
      </c>
      <c r="E100" s="23" t="s">
        <v>336</v>
      </c>
      <c r="F100" s="23">
        <v>1984</v>
      </c>
      <c r="G100" s="23" t="s">
        <v>33</v>
      </c>
      <c r="H100" s="47"/>
    </row>
    <row r="101" spans="1:8" ht="45" customHeight="1">
      <c r="A101" s="17" t="s">
        <v>337</v>
      </c>
      <c r="B101" s="12" t="s">
        <v>338</v>
      </c>
      <c r="C101" s="15">
        <v>6.238425925925925E-3</v>
      </c>
      <c r="D101" s="43" t="s">
        <v>26</v>
      </c>
      <c r="E101" s="8" t="s">
        <v>208</v>
      </c>
      <c r="F101" s="10">
        <v>1984</v>
      </c>
      <c r="G101" s="10" t="s">
        <v>259</v>
      </c>
      <c r="H101" s="9" t="s">
        <v>339</v>
      </c>
    </row>
    <row r="102" spans="1:8" ht="45" customHeight="1">
      <c r="A102" s="26" t="s">
        <v>340</v>
      </c>
      <c r="B102" s="12" t="s">
        <v>341</v>
      </c>
      <c r="C102" s="15">
        <v>5.5439814814814822E-3</v>
      </c>
      <c r="D102" s="23" t="s">
        <v>46</v>
      </c>
      <c r="E102" s="23" t="s">
        <v>47</v>
      </c>
      <c r="F102" s="10">
        <v>1985</v>
      </c>
      <c r="G102" s="23" t="s">
        <v>48</v>
      </c>
      <c r="H102" s="9" t="s">
        <v>342</v>
      </c>
    </row>
    <row r="103" spans="1:8" ht="45" customHeight="1">
      <c r="A103" s="4" t="s">
        <v>343</v>
      </c>
      <c r="B103" s="21" t="s">
        <v>344</v>
      </c>
      <c r="C103" s="29">
        <v>1.6111111111111111E-2</v>
      </c>
      <c r="D103" s="23" t="s">
        <v>246</v>
      </c>
      <c r="E103" s="23" t="s">
        <v>247</v>
      </c>
      <c r="F103" s="23">
        <v>1985</v>
      </c>
      <c r="G103" s="23" t="s">
        <v>23</v>
      </c>
      <c r="H103" s="9"/>
    </row>
    <row r="104" spans="1:8" ht="45" customHeight="1">
      <c r="A104" s="24" t="s">
        <v>345</v>
      </c>
      <c r="B104" s="12" t="s">
        <v>346</v>
      </c>
      <c r="C104" s="7">
        <v>3.7500000000000003E-3</v>
      </c>
      <c r="D104" s="23" t="s">
        <v>46</v>
      </c>
      <c r="E104" s="23" t="s">
        <v>47</v>
      </c>
      <c r="F104" s="8">
        <v>1985</v>
      </c>
      <c r="G104" s="23" t="s">
        <v>48</v>
      </c>
      <c r="H104" s="9" t="s">
        <v>347</v>
      </c>
    </row>
    <row r="105" spans="1:8" ht="45" customHeight="1">
      <c r="A105" s="26" t="s">
        <v>348</v>
      </c>
      <c r="B105" s="12" t="s">
        <v>349</v>
      </c>
      <c r="C105" s="15">
        <v>3.4490740740740745E-3</v>
      </c>
      <c r="D105" s="23" t="s">
        <v>46</v>
      </c>
      <c r="E105" s="23" t="s">
        <v>47</v>
      </c>
      <c r="F105" s="10">
        <v>1985</v>
      </c>
      <c r="G105" s="23" t="s">
        <v>48</v>
      </c>
      <c r="H105" s="9"/>
    </row>
    <row r="106" spans="1:8" ht="45" customHeight="1">
      <c r="A106" s="26" t="s">
        <v>350</v>
      </c>
      <c r="B106" s="12" t="s">
        <v>351</v>
      </c>
      <c r="C106" s="15">
        <v>4.2708333333333339E-3</v>
      </c>
      <c r="D106" s="23" t="s">
        <v>46</v>
      </c>
      <c r="E106" s="23" t="s">
        <v>47</v>
      </c>
      <c r="F106" s="10">
        <v>1985</v>
      </c>
      <c r="G106" s="23" t="s">
        <v>48</v>
      </c>
      <c r="H106" s="54" t="s">
        <v>352</v>
      </c>
    </row>
    <row r="107" spans="1:8" ht="45" customHeight="1">
      <c r="A107" s="26" t="s">
        <v>353</v>
      </c>
      <c r="B107" s="12" t="s">
        <v>354</v>
      </c>
      <c r="C107" s="15">
        <v>4.2824074074074075E-3</v>
      </c>
      <c r="D107" s="23" t="s">
        <v>46</v>
      </c>
      <c r="E107" s="23" t="s">
        <v>47</v>
      </c>
      <c r="F107" s="10">
        <v>1985</v>
      </c>
      <c r="G107" s="23" t="s">
        <v>48</v>
      </c>
      <c r="H107" s="9" t="s">
        <v>355</v>
      </c>
    </row>
    <row r="108" spans="1:8" ht="45" customHeight="1">
      <c r="A108" s="24" t="s">
        <v>356</v>
      </c>
      <c r="B108" s="12" t="s">
        <v>357</v>
      </c>
      <c r="C108" s="7">
        <v>4.6412037037037038E-3</v>
      </c>
      <c r="D108" s="23" t="s">
        <v>46</v>
      </c>
      <c r="E108" s="23" t="s">
        <v>47</v>
      </c>
      <c r="F108" s="8">
        <v>1985</v>
      </c>
      <c r="G108" s="23" t="s">
        <v>48</v>
      </c>
      <c r="H108" s="9" t="s">
        <v>358</v>
      </c>
    </row>
    <row r="109" spans="1:8" ht="45" customHeight="1">
      <c r="A109" s="24" t="s">
        <v>359</v>
      </c>
      <c r="B109" s="12" t="s">
        <v>360</v>
      </c>
      <c r="C109" s="7">
        <v>3.7384259259259263E-3</v>
      </c>
      <c r="D109" s="23" t="s">
        <v>46</v>
      </c>
      <c r="E109" s="23" t="s">
        <v>47</v>
      </c>
      <c r="F109" s="8">
        <v>1985</v>
      </c>
      <c r="G109" s="23" t="s">
        <v>48</v>
      </c>
      <c r="H109" s="9" t="s">
        <v>361</v>
      </c>
    </row>
    <row r="110" spans="1:8" ht="45" customHeight="1">
      <c r="A110" s="24" t="s">
        <v>362</v>
      </c>
      <c r="B110" s="12" t="s">
        <v>363</v>
      </c>
      <c r="C110" s="15">
        <v>5.6018518518518518E-3</v>
      </c>
      <c r="D110" s="23" t="s">
        <v>46</v>
      </c>
      <c r="E110" s="23" t="s">
        <v>47</v>
      </c>
      <c r="F110" s="8">
        <v>1985</v>
      </c>
      <c r="G110" s="23" t="s">
        <v>48</v>
      </c>
      <c r="H110" s="9" t="s">
        <v>364</v>
      </c>
    </row>
    <row r="111" spans="1:8" ht="45" customHeight="1">
      <c r="A111" s="26" t="s">
        <v>365</v>
      </c>
      <c r="B111" s="12" t="s">
        <v>366</v>
      </c>
      <c r="C111" s="15">
        <v>1.5532407407407406E-2</v>
      </c>
      <c r="D111" s="23" t="s">
        <v>46</v>
      </c>
      <c r="E111" s="23" t="s">
        <v>47</v>
      </c>
      <c r="F111" s="10">
        <v>1985</v>
      </c>
      <c r="G111" s="23" t="s">
        <v>48</v>
      </c>
      <c r="H111" s="9" t="s">
        <v>367</v>
      </c>
    </row>
    <row r="112" spans="1:8" ht="45" customHeight="1">
      <c r="A112" s="26" t="s">
        <v>368</v>
      </c>
      <c r="B112" s="12" t="s">
        <v>369</v>
      </c>
      <c r="C112" s="15">
        <v>3.5648148148148154E-3</v>
      </c>
      <c r="D112" s="23" t="s">
        <v>46</v>
      </c>
      <c r="E112" s="23" t="s">
        <v>47</v>
      </c>
      <c r="F112" s="10">
        <v>1985</v>
      </c>
      <c r="G112" s="23" t="s">
        <v>48</v>
      </c>
      <c r="H112" s="9" t="s">
        <v>370</v>
      </c>
    </row>
    <row r="113" spans="1:8" ht="45" customHeight="1">
      <c r="A113" s="26" t="s">
        <v>371</v>
      </c>
      <c r="B113" s="12" t="s">
        <v>372</v>
      </c>
      <c r="C113" s="15">
        <v>8.0671296296296307E-3</v>
      </c>
      <c r="D113" s="23" t="s">
        <v>46</v>
      </c>
      <c r="E113" s="23" t="s">
        <v>47</v>
      </c>
      <c r="F113" s="10">
        <v>1985</v>
      </c>
      <c r="G113" s="23" t="s">
        <v>48</v>
      </c>
      <c r="H113" s="9" t="s">
        <v>370</v>
      </c>
    </row>
    <row r="114" spans="1:8" ht="45" customHeight="1">
      <c r="A114" s="24" t="s">
        <v>373</v>
      </c>
      <c r="B114" s="12" t="s">
        <v>374</v>
      </c>
      <c r="C114" s="15">
        <v>3.530092592592592E-3</v>
      </c>
      <c r="D114" s="23" t="s">
        <v>46</v>
      </c>
      <c r="E114" s="23" t="s">
        <v>47</v>
      </c>
      <c r="F114" s="8">
        <v>1985</v>
      </c>
      <c r="G114" s="23" t="s">
        <v>48</v>
      </c>
      <c r="H114" s="31" t="s">
        <v>375</v>
      </c>
    </row>
    <row r="115" spans="1:8" ht="45" customHeight="1">
      <c r="A115" s="24" t="s">
        <v>376</v>
      </c>
      <c r="B115" s="12" t="s">
        <v>377</v>
      </c>
      <c r="C115" s="15">
        <v>3.530092592592592E-3</v>
      </c>
      <c r="D115" s="23" t="s">
        <v>46</v>
      </c>
      <c r="E115" s="23" t="s">
        <v>47</v>
      </c>
      <c r="F115" s="8">
        <v>1985</v>
      </c>
      <c r="G115" s="23" t="s">
        <v>48</v>
      </c>
      <c r="H115" s="9" t="s">
        <v>378</v>
      </c>
    </row>
    <row r="116" spans="1:8" ht="45" customHeight="1">
      <c r="A116" s="26" t="s">
        <v>379</v>
      </c>
      <c r="B116" s="12" t="s">
        <v>380</v>
      </c>
      <c r="C116" s="15">
        <v>9.0046296296296298E-3</v>
      </c>
      <c r="D116" s="23" t="s">
        <v>46</v>
      </c>
      <c r="E116" s="23" t="s">
        <v>47</v>
      </c>
      <c r="F116" s="10">
        <v>1985</v>
      </c>
      <c r="G116" s="23" t="s">
        <v>48</v>
      </c>
      <c r="H116" s="9" t="s">
        <v>381</v>
      </c>
    </row>
    <row r="117" spans="1:8" ht="45" customHeight="1">
      <c r="A117" s="17" t="s">
        <v>382</v>
      </c>
      <c r="B117" s="55" t="s">
        <v>383</v>
      </c>
      <c r="C117" s="15">
        <v>5.5555555555555558E-3</v>
      </c>
      <c r="D117" s="23" t="s">
        <v>26</v>
      </c>
      <c r="E117" s="8" t="s">
        <v>208</v>
      </c>
      <c r="F117" s="10">
        <v>1985</v>
      </c>
      <c r="G117" s="10" t="s">
        <v>259</v>
      </c>
      <c r="H117" s="28" t="s">
        <v>384</v>
      </c>
    </row>
    <row r="118" spans="1:8" ht="45" customHeight="1">
      <c r="A118" s="26" t="s">
        <v>385</v>
      </c>
      <c r="B118" s="12" t="s">
        <v>386</v>
      </c>
      <c r="C118" s="15">
        <v>3.2754629629629631E-3</v>
      </c>
      <c r="D118" s="23" t="s">
        <v>46</v>
      </c>
      <c r="E118" s="23" t="s">
        <v>47</v>
      </c>
      <c r="F118" s="10">
        <v>1985</v>
      </c>
      <c r="G118" s="23" t="s">
        <v>48</v>
      </c>
      <c r="H118" s="9" t="s">
        <v>387</v>
      </c>
    </row>
    <row r="119" spans="1:8" ht="45" customHeight="1">
      <c r="A119" s="26" t="s">
        <v>388</v>
      </c>
      <c r="B119" s="12" t="s">
        <v>389</v>
      </c>
      <c r="C119" s="15">
        <v>2.5925925925925925E-3</v>
      </c>
      <c r="D119" s="23" t="s">
        <v>46</v>
      </c>
      <c r="E119" s="23" t="s">
        <v>47</v>
      </c>
      <c r="F119" s="10">
        <v>1985</v>
      </c>
      <c r="G119" s="23" t="s">
        <v>48</v>
      </c>
      <c r="H119" s="9" t="s">
        <v>390</v>
      </c>
    </row>
    <row r="120" spans="1:8" ht="45" customHeight="1">
      <c r="A120" s="26" t="s">
        <v>391</v>
      </c>
      <c r="B120" s="12" t="s">
        <v>392</v>
      </c>
      <c r="C120" s="15">
        <v>2.6412037037037036E-2</v>
      </c>
      <c r="D120" s="23" t="s">
        <v>46</v>
      </c>
      <c r="E120" s="23" t="s">
        <v>47</v>
      </c>
      <c r="F120" s="10">
        <v>1985</v>
      </c>
      <c r="G120" s="23" t="s">
        <v>48</v>
      </c>
      <c r="H120" s="9" t="s">
        <v>393</v>
      </c>
    </row>
    <row r="121" spans="1:8" ht="45" customHeight="1">
      <c r="A121" s="4" t="s">
        <v>394</v>
      </c>
      <c r="B121" s="37" t="s">
        <v>395</v>
      </c>
      <c r="C121" s="38">
        <v>0.53402777777777777</v>
      </c>
      <c r="D121" s="23" t="s">
        <v>266</v>
      </c>
      <c r="E121" s="23" t="s">
        <v>204</v>
      </c>
      <c r="F121" s="39">
        <v>1986</v>
      </c>
      <c r="G121" s="39" t="s">
        <v>10</v>
      </c>
      <c r="H121" s="30" t="s">
        <v>396</v>
      </c>
    </row>
    <row r="122" spans="1:8" ht="45" customHeight="1">
      <c r="A122" s="24" t="s">
        <v>397</v>
      </c>
      <c r="B122" s="12" t="s">
        <v>398</v>
      </c>
      <c r="C122" s="15">
        <v>1.5046296296296295E-2</v>
      </c>
      <c r="D122" s="23" t="s">
        <v>46</v>
      </c>
      <c r="E122" s="23" t="s">
        <v>47</v>
      </c>
      <c r="F122" s="8">
        <v>1987</v>
      </c>
      <c r="G122" s="23" t="s">
        <v>48</v>
      </c>
      <c r="H122" s="9" t="s">
        <v>399</v>
      </c>
    </row>
    <row r="123" spans="1:8" ht="45" customHeight="1">
      <c r="A123" s="24" t="s">
        <v>400</v>
      </c>
      <c r="B123" s="12" t="s">
        <v>401</v>
      </c>
      <c r="C123" s="15">
        <v>5.7870370370370376E-3</v>
      </c>
      <c r="D123" s="23" t="s">
        <v>46</v>
      </c>
      <c r="E123" s="23" t="s">
        <v>47</v>
      </c>
      <c r="F123" s="8">
        <v>1987</v>
      </c>
      <c r="G123" s="23" t="s">
        <v>48</v>
      </c>
      <c r="H123" s="9" t="s">
        <v>402</v>
      </c>
    </row>
    <row r="124" spans="1:8" ht="45" customHeight="1">
      <c r="A124" s="24" t="s">
        <v>403</v>
      </c>
      <c r="B124" s="12" t="s">
        <v>404</v>
      </c>
      <c r="C124" s="15">
        <v>4.6215277777777779E-2</v>
      </c>
      <c r="D124" s="23" t="s">
        <v>405</v>
      </c>
      <c r="E124" s="56" t="s">
        <v>406</v>
      </c>
      <c r="F124" s="8">
        <v>1988</v>
      </c>
      <c r="G124" s="23" t="s">
        <v>48</v>
      </c>
      <c r="H124" s="9" t="s">
        <v>407</v>
      </c>
    </row>
    <row r="125" spans="1:8" ht="45" customHeight="1">
      <c r="A125" s="24" t="s">
        <v>408</v>
      </c>
      <c r="B125" s="12" t="s">
        <v>409</v>
      </c>
      <c r="C125" s="15">
        <v>4.9768518518518521E-3</v>
      </c>
      <c r="D125" s="23" t="s">
        <v>46</v>
      </c>
      <c r="E125" s="23" t="s">
        <v>47</v>
      </c>
      <c r="F125" s="8">
        <v>1987</v>
      </c>
      <c r="G125" s="23" t="s">
        <v>48</v>
      </c>
      <c r="H125" s="9" t="s">
        <v>410</v>
      </c>
    </row>
    <row r="126" spans="1:8" ht="45" customHeight="1">
      <c r="A126" s="24" t="s">
        <v>411</v>
      </c>
      <c r="B126" s="12" t="s">
        <v>412</v>
      </c>
      <c r="C126" s="15">
        <v>1.0532407407407407E-2</v>
      </c>
      <c r="D126" s="23" t="s">
        <v>46</v>
      </c>
      <c r="E126" s="23" t="s">
        <v>47</v>
      </c>
      <c r="F126" s="8">
        <v>1987</v>
      </c>
      <c r="G126" s="23" t="s">
        <v>48</v>
      </c>
      <c r="H126" s="9" t="s">
        <v>413</v>
      </c>
    </row>
    <row r="127" spans="1:8" ht="45" customHeight="1">
      <c r="A127" s="24" t="s">
        <v>414</v>
      </c>
      <c r="B127" s="12" t="s">
        <v>415</v>
      </c>
      <c r="C127" s="15">
        <v>6.2499999999999995E-3</v>
      </c>
      <c r="D127" s="23" t="s">
        <v>46</v>
      </c>
      <c r="E127" s="23" t="s">
        <v>47</v>
      </c>
      <c r="F127" s="8">
        <v>1987</v>
      </c>
      <c r="G127" s="23" t="s">
        <v>48</v>
      </c>
      <c r="H127" s="9" t="s">
        <v>416</v>
      </c>
    </row>
    <row r="128" spans="1:8" ht="45" customHeight="1">
      <c r="A128" s="24" t="s">
        <v>417</v>
      </c>
      <c r="B128" s="12" t="s">
        <v>418</v>
      </c>
      <c r="C128" s="15">
        <v>7.2916666666666659E-3</v>
      </c>
      <c r="D128" s="23" t="s">
        <v>46</v>
      </c>
      <c r="E128" s="23" t="s">
        <v>47</v>
      </c>
      <c r="F128" s="8">
        <v>1987</v>
      </c>
      <c r="G128" s="23" t="s">
        <v>48</v>
      </c>
      <c r="H128" s="9" t="s">
        <v>419</v>
      </c>
    </row>
    <row r="129" spans="1:8" ht="45" customHeight="1">
      <c r="A129" s="24" t="s">
        <v>420</v>
      </c>
      <c r="B129" s="12" t="s">
        <v>421</v>
      </c>
      <c r="C129" s="15">
        <v>9.6643518518518511E-3</v>
      </c>
      <c r="D129" s="23" t="s">
        <v>46</v>
      </c>
      <c r="E129" s="23" t="s">
        <v>47</v>
      </c>
      <c r="F129" s="8">
        <v>1987</v>
      </c>
      <c r="G129" s="23" t="s">
        <v>48</v>
      </c>
      <c r="H129" s="9" t="s">
        <v>422</v>
      </c>
    </row>
    <row r="130" spans="1:8" ht="45" customHeight="1">
      <c r="A130" s="24" t="s">
        <v>423</v>
      </c>
      <c r="B130" s="12" t="s">
        <v>424</v>
      </c>
      <c r="C130" s="15">
        <v>7.5231481481481477E-3</v>
      </c>
      <c r="D130" s="23" t="s">
        <v>46</v>
      </c>
      <c r="E130" s="23" t="s">
        <v>47</v>
      </c>
      <c r="F130" s="8">
        <v>1987</v>
      </c>
      <c r="G130" s="23" t="s">
        <v>48</v>
      </c>
      <c r="H130" s="9" t="s">
        <v>425</v>
      </c>
    </row>
    <row r="131" spans="1:8" ht="45" customHeight="1">
      <c r="A131" s="24" t="s">
        <v>426</v>
      </c>
      <c r="B131" s="12" t="s">
        <v>427</v>
      </c>
      <c r="C131" s="15">
        <v>7.9282407407407409E-3</v>
      </c>
      <c r="D131" s="23" t="s">
        <v>46</v>
      </c>
      <c r="E131" s="23" t="s">
        <v>47</v>
      </c>
      <c r="F131" s="8">
        <v>1987</v>
      </c>
      <c r="G131" s="23" t="s">
        <v>48</v>
      </c>
      <c r="H131" s="9" t="s">
        <v>428</v>
      </c>
    </row>
    <row r="132" spans="1:8" ht="45" customHeight="1">
      <c r="A132" s="24" t="s">
        <v>429</v>
      </c>
      <c r="B132" s="12" t="s">
        <v>430</v>
      </c>
      <c r="C132" s="15">
        <v>5.1504629629629635E-3</v>
      </c>
      <c r="D132" s="23" t="s">
        <v>46</v>
      </c>
      <c r="E132" s="23" t="s">
        <v>47</v>
      </c>
      <c r="F132" s="8">
        <v>1987</v>
      </c>
      <c r="G132" s="23" t="s">
        <v>48</v>
      </c>
      <c r="H132" s="9" t="s">
        <v>431</v>
      </c>
    </row>
    <row r="133" spans="1:8" ht="45" customHeight="1">
      <c r="A133" s="24" t="s">
        <v>432</v>
      </c>
      <c r="B133" s="12" t="s">
        <v>433</v>
      </c>
      <c r="C133" s="15">
        <v>6.5740740740740733E-3</v>
      </c>
      <c r="D133" s="23" t="s">
        <v>46</v>
      </c>
      <c r="E133" s="23" t="s">
        <v>47</v>
      </c>
      <c r="F133" s="8">
        <v>1987</v>
      </c>
      <c r="G133" s="23" t="s">
        <v>48</v>
      </c>
      <c r="H133" s="9" t="s">
        <v>434</v>
      </c>
    </row>
    <row r="134" spans="1:8" ht="45" customHeight="1">
      <c r="A134" s="24" t="s">
        <v>435</v>
      </c>
      <c r="B134" s="12" t="s">
        <v>436</v>
      </c>
      <c r="C134" s="15">
        <v>4.3981481481481484E-3</v>
      </c>
      <c r="D134" s="23" t="s">
        <v>46</v>
      </c>
      <c r="E134" s="23" t="s">
        <v>47</v>
      </c>
      <c r="F134" s="8">
        <v>1987</v>
      </c>
      <c r="G134" s="23" t="s">
        <v>48</v>
      </c>
      <c r="H134" s="9" t="s">
        <v>437</v>
      </c>
    </row>
    <row r="135" spans="1:8" ht="45" customHeight="1">
      <c r="A135" s="24" t="s">
        <v>438</v>
      </c>
      <c r="B135" s="12" t="s">
        <v>439</v>
      </c>
      <c r="C135" s="15">
        <v>4.6064814814814814E-3</v>
      </c>
      <c r="D135" s="23" t="s">
        <v>46</v>
      </c>
      <c r="E135" s="23" t="s">
        <v>47</v>
      </c>
      <c r="F135" s="8">
        <v>1987</v>
      </c>
      <c r="G135" s="23" t="s">
        <v>48</v>
      </c>
      <c r="H135" s="9" t="s">
        <v>440</v>
      </c>
    </row>
    <row r="136" spans="1:8" ht="45" customHeight="1">
      <c r="A136" s="24" t="s">
        <v>441</v>
      </c>
      <c r="B136" s="12" t="s">
        <v>442</v>
      </c>
      <c r="C136" s="15">
        <v>5.0347222222222225E-3</v>
      </c>
      <c r="D136" s="23" t="s">
        <v>46</v>
      </c>
      <c r="E136" s="23" t="s">
        <v>47</v>
      </c>
      <c r="F136" s="8">
        <v>1987</v>
      </c>
      <c r="G136" s="23" t="s">
        <v>48</v>
      </c>
      <c r="H136" s="9" t="s">
        <v>443</v>
      </c>
    </row>
    <row r="137" spans="1:8" ht="45" customHeight="1">
      <c r="A137" s="17" t="s">
        <v>444</v>
      </c>
      <c r="B137" s="21" t="s">
        <v>445</v>
      </c>
      <c r="C137" s="15">
        <v>1.6157407407407409E-2</v>
      </c>
      <c r="D137" s="23" t="s">
        <v>266</v>
      </c>
      <c r="E137" s="23" t="s">
        <v>446</v>
      </c>
      <c r="F137" s="10">
        <v>1988</v>
      </c>
      <c r="G137" s="8" t="s">
        <v>23</v>
      </c>
      <c r="H137" s="16"/>
    </row>
    <row r="138" spans="1:8" ht="45" customHeight="1">
      <c r="A138" s="17" t="s">
        <v>447</v>
      </c>
      <c r="B138" s="57" t="s">
        <v>448</v>
      </c>
      <c r="C138" s="58">
        <v>1.3599537037037037E-2</v>
      </c>
      <c r="D138" s="59" t="s">
        <v>449</v>
      </c>
      <c r="E138" s="59" t="s">
        <v>208</v>
      </c>
      <c r="F138" s="60">
        <v>1988</v>
      </c>
      <c r="G138" s="60" t="s">
        <v>23</v>
      </c>
      <c r="H138" s="61" t="s">
        <v>450</v>
      </c>
    </row>
    <row r="139" spans="1:8" ht="45" customHeight="1">
      <c r="A139" s="17" t="s">
        <v>451</v>
      </c>
      <c r="B139" s="21" t="s">
        <v>452</v>
      </c>
      <c r="C139" s="15">
        <v>7.1990740740740739E-3</v>
      </c>
      <c r="D139" s="23" t="s">
        <v>453</v>
      </c>
      <c r="E139" s="23" t="s">
        <v>454</v>
      </c>
      <c r="F139" s="10">
        <v>1988</v>
      </c>
      <c r="G139" s="10" t="s">
        <v>23</v>
      </c>
      <c r="H139" s="25" t="s">
        <v>455</v>
      </c>
    </row>
    <row r="140" spans="1:8" ht="45" customHeight="1">
      <c r="A140" s="4" t="s">
        <v>456</v>
      </c>
      <c r="B140" s="21" t="s">
        <v>457</v>
      </c>
      <c r="C140" s="62">
        <v>0.10416666666666667</v>
      </c>
      <c r="D140" s="10" t="s">
        <v>266</v>
      </c>
      <c r="E140" s="10" t="s">
        <v>204</v>
      </c>
      <c r="F140" s="23">
        <v>1988</v>
      </c>
      <c r="G140" s="10" t="s">
        <v>23</v>
      </c>
      <c r="H140" s="9" t="s">
        <v>458</v>
      </c>
    </row>
    <row r="141" spans="1:8" ht="45" customHeight="1">
      <c r="A141" s="24" t="s">
        <v>459</v>
      </c>
      <c r="B141" s="63" t="s">
        <v>460</v>
      </c>
      <c r="C141" s="7">
        <v>6.8634259259259256E-3</v>
      </c>
      <c r="D141" s="23" t="s">
        <v>46</v>
      </c>
      <c r="E141" s="23" t="s">
        <v>47</v>
      </c>
      <c r="F141" s="8">
        <v>1989</v>
      </c>
      <c r="G141" s="23" t="s">
        <v>48</v>
      </c>
      <c r="H141" s="9" t="s">
        <v>461</v>
      </c>
    </row>
    <row r="142" spans="1:8" ht="45" customHeight="1">
      <c r="A142" s="24" t="s">
        <v>462</v>
      </c>
      <c r="B142" s="21" t="s">
        <v>463</v>
      </c>
      <c r="C142" s="15">
        <v>5.9953703703703697E-3</v>
      </c>
      <c r="D142" s="23" t="s">
        <v>171</v>
      </c>
      <c r="E142" s="23" t="s">
        <v>172</v>
      </c>
      <c r="F142" s="23">
        <v>1989</v>
      </c>
      <c r="G142" s="8" t="s">
        <v>42</v>
      </c>
      <c r="H142" s="9" t="s">
        <v>464</v>
      </c>
    </row>
    <row r="143" spans="1:8" ht="45" customHeight="1">
      <c r="A143" s="24" t="s">
        <v>465</v>
      </c>
      <c r="B143" s="63" t="s">
        <v>466</v>
      </c>
      <c r="C143" s="7">
        <v>1.1597222222222222E-2</v>
      </c>
      <c r="D143" s="23" t="s">
        <v>46</v>
      </c>
      <c r="E143" s="23" t="s">
        <v>47</v>
      </c>
      <c r="F143" s="8">
        <v>1989</v>
      </c>
      <c r="G143" s="23" t="s">
        <v>48</v>
      </c>
      <c r="H143" s="9" t="s">
        <v>467</v>
      </c>
    </row>
    <row r="144" spans="1:8" ht="45" customHeight="1">
      <c r="A144" s="24" t="s">
        <v>468</v>
      </c>
      <c r="B144" s="63" t="s">
        <v>469</v>
      </c>
      <c r="C144" s="7">
        <v>8.9467592592592585E-3</v>
      </c>
      <c r="D144" s="23" t="s">
        <v>46</v>
      </c>
      <c r="E144" s="23" t="s">
        <v>47</v>
      </c>
      <c r="F144" s="8">
        <v>1989</v>
      </c>
      <c r="G144" s="23" t="s">
        <v>48</v>
      </c>
      <c r="H144" s="9"/>
    </row>
    <row r="145" spans="1:8" ht="45" customHeight="1">
      <c r="A145" s="24" t="s">
        <v>470</v>
      </c>
      <c r="B145" s="63" t="s">
        <v>471</v>
      </c>
      <c r="C145" s="7">
        <v>5.1273148148148146E-3</v>
      </c>
      <c r="D145" s="23" t="s">
        <v>46</v>
      </c>
      <c r="E145" s="23" t="s">
        <v>47</v>
      </c>
      <c r="F145" s="8">
        <v>1989</v>
      </c>
      <c r="G145" s="23" t="s">
        <v>48</v>
      </c>
      <c r="H145" s="9" t="s">
        <v>472</v>
      </c>
    </row>
    <row r="146" spans="1:8" ht="45" customHeight="1">
      <c r="A146" s="24" t="s">
        <v>473</v>
      </c>
      <c r="B146" s="63" t="s">
        <v>474</v>
      </c>
      <c r="C146" s="7">
        <v>8.6921296296296312E-3</v>
      </c>
      <c r="D146" s="23" t="s">
        <v>46</v>
      </c>
      <c r="E146" s="23" t="s">
        <v>47</v>
      </c>
      <c r="F146" s="8">
        <v>1989</v>
      </c>
      <c r="G146" s="23" t="s">
        <v>48</v>
      </c>
      <c r="H146" s="31" t="s">
        <v>475</v>
      </c>
    </row>
    <row r="147" spans="1:8" ht="45" customHeight="1">
      <c r="A147" s="17" t="s">
        <v>476</v>
      </c>
      <c r="B147" s="21" t="s">
        <v>477</v>
      </c>
      <c r="C147" s="15">
        <v>3.8541666666666668E-3</v>
      </c>
      <c r="D147" s="23" t="s">
        <v>266</v>
      </c>
      <c r="E147" s="23" t="s">
        <v>446</v>
      </c>
      <c r="F147" s="10">
        <v>1989</v>
      </c>
      <c r="G147" s="8" t="s">
        <v>23</v>
      </c>
      <c r="H147" s="16"/>
    </row>
    <row r="148" spans="1:8" ht="45" customHeight="1">
      <c r="A148" s="24" t="s">
        <v>478</v>
      </c>
      <c r="B148" s="63" t="s">
        <v>479</v>
      </c>
      <c r="C148" s="7">
        <v>9.9189814814814817E-3</v>
      </c>
      <c r="D148" s="23" t="s">
        <v>46</v>
      </c>
      <c r="E148" s="23" t="s">
        <v>47</v>
      </c>
      <c r="F148" s="8">
        <v>1989</v>
      </c>
      <c r="G148" s="23" t="s">
        <v>48</v>
      </c>
      <c r="H148" s="9"/>
    </row>
    <row r="149" spans="1:8" ht="45" customHeight="1">
      <c r="A149" s="24" t="s">
        <v>480</v>
      </c>
      <c r="B149" s="63" t="s">
        <v>481</v>
      </c>
      <c r="C149" s="7">
        <v>8.2523148148148148E-3</v>
      </c>
      <c r="D149" s="23" t="s">
        <v>46</v>
      </c>
      <c r="E149" s="23" t="s">
        <v>47</v>
      </c>
      <c r="F149" s="8">
        <v>1989</v>
      </c>
      <c r="G149" s="23" t="s">
        <v>48</v>
      </c>
      <c r="H149" s="9" t="s">
        <v>482</v>
      </c>
    </row>
    <row r="150" spans="1:8" ht="45" customHeight="1">
      <c r="A150" s="4" t="s">
        <v>483</v>
      </c>
      <c r="B150" s="21" t="s">
        <v>484</v>
      </c>
      <c r="C150" s="29">
        <v>1.0532407407407407E-2</v>
      </c>
      <c r="D150" s="23" t="s">
        <v>246</v>
      </c>
      <c r="E150" s="23" t="s">
        <v>247</v>
      </c>
      <c r="F150" s="23">
        <v>1990</v>
      </c>
      <c r="G150" s="23" t="s">
        <v>23</v>
      </c>
      <c r="H150" s="9" t="s">
        <v>485</v>
      </c>
    </row>
    <row r="151" spans="1:8" ht="45" customHeight="1">
      <c r="A151" s="4" t="s">
        <v>486</v>
      </c>
      <c r="B151" s="21" t="s">
        <v>487</v>
      </c>
      <c r="C151" s="50" t="s">
        <v>488</v>
      </c>
      <c r="D151" s="23" t="s">
        <v>266</v>
      </c>
      <c r="E151" s="23" t="s">
        <v>489</v>
      </c>
      <c r="F151" s="23">
        <v>1991</v>
      </c>
      <c r="G151" s="23" t="s">
        <v>67</v>
      </c>
      <c r="H151" s="64" t="s">
        <v>490</v>
      </c>
    </row>
    <row r="152" spans="1:8" ht="45" customHeight="1">
      <c r="A152" s="4" t="s">
        <v>491</v>
      </c>
      <c r="B152" s="21" t="s">
        <v>492</v>
      </c>
      <c r="C152" s="50" t="s">
        <v>493</v>
      </c>
      <c r="D152" s="10" t="s">
        <v>266</v>
      </c>
      <c r="E152" s="10" t="s">
        <v>204</v>
      </c>
      <c r="F152" s="23">
        <v>1991</v>
      </c>
      <c r="G152" s="10" t="s">
        <v>10</v>
      </c>
      <c r="H152" s="9" t="s">
        <v>494</v>
      </c>
    </row>
    <row r="153" spans="1:8" ht="45" customHeight="1">
      <c r="A153" s="17" t="s">
        <v>495</v>
      </c>
      <c r="B153" s="65" t="s">
        <v>496</v>
      </c>
      <c r="C153" s="66">
        <v>5.2662037037037035E-3</v>
      </c>
      <c r="D153" s="23" t="s">
        <v>171</v>
      </c>
      <c r="E153" s="67" t="s">
        <v>497</v>
      </c>
      <c r="F153" s="67">
        <v>1992</v>
      </c>
      <c r="G153" s="67" t="s">
        <v>33</v>
      </c>
      <c r="H153" s="54" t="s">
        <v>498</v>
      </c>
    </row>
    <row r="154" spans="1:8" ht="45" customHeight="1">
      <c r="A154" s="4" t="s">
        <v>499</v>
      </c>
      <c r="B154" s="21" t="s">
        <v>500</v>
      </c>
      <c r="C154" s="15">
        <v>8.5532407407407415E-3</v>
      </c>
      <c r="D154" s="23" t="s">
        <v>501</v>
      </c>
      <c r="E154" s="23" t="s">
        <v>502</v>
      </c>
      <c r="F154" s="23">
        <v>1992</v>
      </c>
      <c r="G154" s="23"/>
      <c r="H154" s="47"/>
    </row>
    <row r="155" spans="1:8" ht="45" customHeight="1">
      <c r="A155" s="4" t="s">
        <v>503</v>
      </c>
      <c r="B155" s="21" t="s">
        <v>504</v>
      </c>
      <c r="C155" s="15">
        <v>9.7569444444444448E-3</v>
      </c>
      <c r="D155" s="23" t="s">
        <v>501</v>
      </c>
      <c r="E155" s="23" t="s">
        <v>502</v>
      </c>
      <c r="F155" s="23">
        <v>1992</v>
      </c>
      <c r="G155" s="23"/>
      <c r="H155" s="47"/>
    </row>
    <row r="156" spans="1:8" ht="45" customHeight="1">
      <c r="A156" s="4" t="s">
        <v>505</v>
      </c>
      <c r="B156" s="21" t="s">
        <v>506</v>
      </c>
      <c r="C156" s="15">
        <v>1.4259259259259261E-2</v>
      </c>
      <c r="D156" s="23" t="s">
        <v>501</v>
      </c>
      <c r="E156" s="23" t="s">
        <v>502</v>
      </c>
      <c r="F156" s="23">
        <v>1992</v>
      </c>
      <c r="G156" s="23"/>
      <c r="H156" s="47"/>
    </row>
    <row r="157" spans="1:8" ht="45" customHeight="1">
      <c r="A157" s="4" t="s">
        <v>507</v>
      </c>
      <c r="B157" s="21" t="s">
        <v>508</v>
      </c>
      <c r="C157" s="50" t="s">
        <v>509</v>
      </c>
      <c r="D157" s="10" t="s">
        <v>266</v>
      </c>
      <c r="E157" s="10" t="s">
        <v>204</v>
      </c>
      <c r="F157" s="23">
        <v>1992</v>
      </c>
      <c r="G157" s="10" t="s">
        <v>10</v>
      </c>
      <c r="H157" s="9" t="s">
        <v>510</v>
      </c>
    </row>
    <row r="158" spans="1:8" ht="45" customHeight="1">
      <c r="A158" s="17" t="s">
        <v>511</v>
      </c>
      <c r="B158" s="12" t="s">
        <v>512</v>
      </c>
      <c r="C158" s="15">
        <v>3.3101851851851851E-3</v>
      </c>
      <c r="D158" s="23" t="s">
        <v>46</v>
      </c>
      <c r="E158" s="23" t="s">
        <v>270</v>
      </c>
      <c r="F158" s="10">
        <v>1993</v>
      </c>
      <c r="G158" s="10" t="s">
        <v>23</v>
      </c>
      <c r="H158" s="28"/>
    </row>
    <row r="159" spans="1:8" ht="45" customHeight="1">
      <c r="A159" s="4" t="s">
        <v>513</v>
      </c>
      <c r="B159" s="21" t="s">
        <v>514</v>
      </c>
      <c r="C159" s="15">
        <v>7.3379629629629628E-3</v>
      </c>
      <c r="D159" s="23" t="s">
        <v>501</v>
      </c>
      <c r="E159" s="23" t="s">
        <v>502</v>
      </c>
      <c r="F159" s="23">
        <v>1993</v>
      </c>
      <c r="G159" s="23"/>
      <c r="H159" s="47"/>
    </row>
    <row r="160" spans="1:8" ht="45" customHeight="1">
      <c r="A160" s="17" t="s">
        <v>515</v>
      </c>
      <c r="B160" s="65" t="s">
        <v>516</v>
      </c>
      <c r="C160" s="66">
        <v>3.8310185185185183E-3</v>
      </c>
      <c r="D160" s="23" t="s">
        <v>171</v>
      </c>
      <c r="E160" s="67" t="s">
        <v>497</v>
      </c>
      <c r="F160" s="67">
        <v>1993</v>
      </c>
      <c r="G160" s="67" t="s">
        <v>517</v>
      </c>
      <c r="H160" s="54" t="s">
        <v>518</v>
      </c>
    </row>
    <row r="161" spans="1:8" ht="45" customHeight="1">
      <c r="A161" s="4" t="s">
        <v>519</v>
      </c>
      <c r="B161" s="21" t="s">
        <v>520</v>
      </c>
      <c r="C161" s="29">
        <v>7.3495370370370372E-3</v>
      </c>
      <c r="D161" s="23" t="s">
        <v>521</v>
      </c>
      <c r="E161" s="23" t="s">
        <v>522</v>
      </c>
      <c r="F161" s="23">
        <v>1993</v>
      </c>
      <c r="G161" s="23" t="s">
        <v>33</v>
      </c>
      <c r="H161" s="9" t="s">
        <v>523</v>
      </c>
    </row>
    <row r="162" spans="1:8" ht="45" customHeight="1">
      <c r="A162" s="4" t="s">
        <v>524</v>
      </c>
      <c r="B162" s="21" t="s">
        <v>525</v>
      </c>
      <c r="C162" s="15">
        <v>5.0578703703703706E-3</v>
      </c>
      <c r="D162" s="23" t="s">
        <v>501</v>
      </c>
      <c r="E162" s="23" t="s">
        <v>502</v>
      </c>
      <c r="F162" s="23">
        <v>1993</v>
      </c>
      <c r="G162" s="23"/>
      <c r="H162" s="47"/>
    </row>
    <row r="163" spans="1:8" ht="45" customHeight="1">
      <c r="A163" s="17" t="s">
        <v>526</v>
      </c>
      <c r="B163" s="12" t="s">
        <v>527</v>
      </c>
      <c r="C163" s="15">
        <v>2.0833333333333333E-3</v>
      </c>
      <c r="D163" s="23" t="s">
        <v>46</v>
      </c>
      <c r="E163" s="23" t="s">
        <v>270</v>
      </c>
      <c r="F163" s="10">
        <v>1994</v>
      </c>
      <c r="G163" s="10" t="s">
        <v>23</v>
      </c>
      <c r="H163" s="28"/>
    </row>
    <row r="164" spans="1:8" ht="45" customHeight="1">
      <c r="A164" s="17" t="s">
        <v>528</v>
      </c>
      <c r="B164" s="65" t="s">
        <v>529</v>
      </c>
      <c r="C164" s="29">
        <v>9.2592592592592585E-4</v>
      </c>
      <c r="D164" s="23" t="s">
        <v>171</v>
      </c>
      <c r="E164" s="67" t="s">
        <v>497</v>
      </c>
      <c r="F164" s="23">
        <v>1994</v>
      </c>
      <c r="G164" s="23" t="s">
        <v>530</v>
      </c>
      <c r="H164" s="47"/>
    </row>
    <row r="165" spans="1:8" ht="45" customHeight="1">
      <c r="A165" s="4" t="s">
        <v>531</v>
      </c>
      <c r="B165" s="21" t="s">
        <v>532</v>
      </c>
      <c r="C165" s="15">
        <v>2.0127314814814817E-2</v>
      </c>
      <c r="D165" s="23" t="s">
        <v>501</v>
      </c>
      <c r="E165" s="23" t="s">
        <v>502</v>
      </c>
      <c r="F165" s="23">
        <v>1994</v>
      </c>
      <c r="G165" s="23"/>
      <c r="H165" s="47"/>
    </row>
    <row r="166" spans="1:8" ht="45" customHeight="1">
      <c r="A166" s="17" t="s">
        <v>533</v>
      </c>
      <c r="B166" s="65" t="s">
        <v>534</v>
      </c>
      <c r="C166" s="66">
        <v>3.1018518518518522E-3</v>
      </c>
      <c r="D166" s="23" t="s">
        <v>171</v>
      </c>
      <c r="E166" s="67" t="s">
        <v>497</v>
      </c>
      <c r="F166" s="67">
        <v>1994</v>
      </c>
      <c r="G166" s="67" t="s">
        <v>10</v>
      </c>
      <c r="H166" s="54" t="s">
        <v>535</v>
      </c>
    </row>
    <row r="167" spans="1:8" ht="45" customHeight="1">
      <c r="A167" s="4" t="s">
        <v>536</v>
      </c>
      <c r="B167" s="21" t="s">
        <v>537</v>
      </c>
      <c r="C167" s="15">
        <v>7.3842592592592597E-3</v>
      </c>
      <c r="D167" s="23" t="s">
        <v>501</v>
      </c>
      <c r="E167" s="23" t="s">
        <v>502</v>
      </c>
      <c r="F167" s="23">
        <v>1994</v>
      </c>
      <c r="G167" s="23"/>
      <c r="H167" s="47"/>
    </row>
    <row r="168" spans="1:8" ht="45" customHeight="1">
      <c r="A168" s="26" t="s">
        <v>538</v>
      </c>
      <c r="B168" s="12" t="s">
        <v>539</v>
      </c>
      <c r="C168" s="15">
        <v>1.1886574074074075E-2</v>
      </c>
      <c r="D168" s="23" t="s">
        <v>46</v>
      </c>
      <c r="E168" s="23" t="s">
        <v>47</v>
      </c>
      <c r="F168" s="10">
        <v>1995</v>
      </c>
      <c r="G168" s="23" t="s">
        <v>48</v>
      </c>
      <c r="H168" s="54" t="s">
        <v>540</v>
      </c>
    </row>
    <row r="169" spans="1:8" ht="45" customHeight="1">
      <c r="A169" s="26" t="s">
        <v>541</v>
      </c>
      <c r="B169" s="65" t="s">
        <v>542</v>
      </c>
      <c r="C169" s="15">
        <v>8.6226851851851846E-3</v>
      </c>
      <c r="D169" s="23" t="s">
        <v>46</v>
      </c>
      <c r="E169" s="23" t="s">
        <v>47</v>
      </c>
      <c r="F169" s="10">
        <v>1995</v>
      </c>
      <c r="G169" s="23" t="s">
        <v>48</v>
      </c>
      <c r="H169" s="54" t="s">
        <v>543</v>
      </c>
    </row>
    <row r="170" spans="1:8" ht="45" customHeight="1">
      <c r="A170" s="26" t="s">
        <v>544</v>
      </c>
      <c r="B170" s="12" t="s">
        <v>545</v>
      </c>
      <c r="C170" s="15">
        <v>9.7569444444444448E-3</v>
      </c>
      <c r="D170" s="23" t="s">
        <v>46</v>
      </c>
      <c r="E170" s="23" t="s">
        <v>47</v>
      </c>
      <c r="F170" s="10">
        <v>1995</v>
      </c>
      <c r="G170" s="23" t="s">
        <v>48</v>
      </c>
      <c r="H170" s="54" t="s">
        <v>546</v>
      </c>
    </row>
    <row r="171" spans="1:8" ht="45" customHeight="1">
      <c r="A171" s="26" t="s">
        <v>547</v>
      </c>
      <c r="B171" s="12" t="s">
        <v>548</v>
      </c>
      <c r="C171" s="15">
        <v>7.3958333333333341E-3</v>
      </c>
      <c r="D171" s="23" t="s">
        <v>46</v>
      </c>
      <c r="E171" s="23" t="s">
        <v>47</v>
      </c>
      <c r="F171" s="10">
        <v>1995</v>
      </c>
      <c r="G171" s="23" t="s">
        <v>48</v>
      </c>
      <c r="H171" s="9" t="s">
        <v>549</v>
      </c>
    </row>
    <row r="172" spans="1:8" ht="45" customHeight="1">
      <c r="A172" s="26" t="s">
        <v>550</v>
      </c>
      <c r="B172" s="12" t="s">
        <v>551</v>
      </c>
      <c r="C172" s="15">
        <v>6.875E-3</v>
      </c>
      <c r="D172" s="23" t="s">
        <v>46</v>
      </c>
      <c r="E172" s="23" t="s">
        <v>47</v>
      </c>
      <c r="F172" s="10">
        <v>1995</v>
      </c>
      <c r="G172" s="23" t="s">
        <v>48</v>
      </c>
      <c r="H172" s="9" t="s">
        <v>552</v>
      </c>
    </row>
    <row r="173" spans="1:8" ht="45" customHeight="1">
      <c r="A173" s="17" t="s">
        <v>553</v>
      </c>
      <c r="B173" s="21" t="s">
        <v>554</v>
      </c>
      <c r="C173" s="15">
        <v>4.4560185185185189E-3</v>
      </c>
      <c r="D173" s="23" t="s">
        <v>266</v>
      </c>
      <c r="E173" s="23" t="s">
        <v>446</v>
      </c>
      <c r="F173" s="10">
        <v>1995</v>
      </c>
      <c r="G173" s="8" t="s">
        <v>67</v>
      </c>
      <c r="H173" s="16"/>
    </row>
    <row r="174" spans="1:8" ht="45" customHeight="1">
      <c r="A174" s="26" t="s">
        <v>555</v>
      </c>
      <c r="B174" s="34" t="s">
        <v>556</v>
      </c>
      <c r="C174" s="35">
        <v>6.168981481481481E-3</v>
      </c>
      <c r="D174" s="23" t="s">
        <v>46</v>
      </c>
      <c r="E174" s="23" t="s">
        <v>47</v>
      </c>
      <c r="F174" s="23">
        <v>1995</v>
      </c>
      <c r="G174" s="23" t="s">
        <v>48</v>
      </c>
      <c r="H174" s="33" t="s">
        <v>557</v>
      </c>
    </row>
    <row r="175" spans="1:8" ht="45" customHeight="1">
      <c r="A175" s="26" t="s">
        <v>558</v>
      </c>
      <c r="B175" s="65" t="s">
        <v>559</v>
      </c>
      <c r="C175" s="15">
        <v>5.1041666666666666E-3</v>
      </c>
      <c r="D175" s="23" t="s">
        <v>46</v>
      </c>
      <c r="E175" s="23" t="s">
        <v>47</v>
      </c>
      <c r="F175" s="10">
        <v>1995</v>
      </c>
      <c r="G175" s="23" t="s">
        <v>48</v>
      </c>
      <c r="H175" s="54" t="s">
        <v>560</v>
      </c>
    </row>
    <row r="176" spans="1:8" ht="45" customHeight="1">
      <c r="A176" s="17" t="s">
        <v>561</v>
      </c>
      <c r="B176" s="12" t="s">
        <v>562</v>
      </c>
      <c r="C176" s="15">
        <v>5.8449074074074072E-3</v>
      </c>
      <c r="D176" s="23" t="s">
        <v>46</v>
      </c>
      <c r="E176" s="23" t="s">
        <v>47</v>
      </c>
      <c r="F176" s="10">
        <v>1995</v>
      </c>
      <c r="G176" s="23" t="s">
        <v>48</v>
      </c>
      <c r="H176" s="9" t="s">
        <v>563</v>
      </c>
    </row>
    <row r="177" spans="1:8" ht="45" customHeight="1">
      <c r="A177" s="17" t="s">
        <v>564</v>
      </c>
      <c r="B177" s="12" t="s">
        <v>565</v>
      </c>
      <c r="C177" s="15">
        <v>3.5532407407407405E-3</v>
      </c>
      <c r="D177" s="23" t="s">
        <v>46</v>
      </c>
      <c r="E177" s="23" t="s">
        <v>47</v>
      </c>
      <c r="F177" s="10">
        <v>1995</v>
      </c>
      <c r="G177" s="23" t="s">
        <v>48</v>
      </c>
      <c r="H177" s="33" t="s">
        <v>566</v>
      </c>
    </row>
    <row r="178" spans="1:8" ht="45" customHeight="1">
      <c r="A178" s="26" t="s">
        <v>567</v>
      </c>
      <c r="B178" s="12" t="s">
        <v>568</v>
      </c>
      <c r="C178" s="15">
        <v>3.2523148148148151E-3</v>
      </c>
      <c r="D178" s="23" t="s">
        <v>46</v>
      </c>
      <c r="E178" s="23" t="s">
        <v>47</v>
      </c>
      <c r="F178" s="10">
        <v>1995</v>
      </c>
      <c r="G178" s="23" t="s">
        <v>48</v>
      </c>
      <c r="H178" s="54" t="s">
        <v>569</v>
      </c>
    </row>
    <row r="179" spans="1:8" ht="45" customHeight="1">
      <c r="A179" s="17" t="s">
        <v>570</v>
      </c>
      <c r="B179" s="12" t="s">
        <v>571</v>
      </c>
      <c r="C179" s="15">
        <v>5.6018518518518518E-3</v>
      </c>
      <c r="D179" s="23" t="s">
        <v>46</v>
      </c>
      <c r="E179" s="23" t="s">
        <v>270</v>
      </c>
      <c r="F179" s="10">
        <v>1995</v>
      </c>
      <c r="G179" s="10" t="s">
        <v>23</v>
      </c>
      <c r="H179" s="28"/>
    </row>
    <row r="180" spans="1:8" ht="45" customHeight="1">
      <c r="A180" s="2" t="s">
        <v>572</v>
      </c>
      <c r="B180" s="55" t="s">
        <v>573</v>
      </c>
      <c r="C180" s="68"/>
      <c r="D180" s="23" t="s">
        <v>46</v>
      </c>
      <c r="E180" s="23" t="s">
        <v>47</v>
      </c>
      <c r="F180" s="39">
        <v>1995</v>
      </c>
      <c r="G180" s="39" t="s">
        <v>33</v>
      </c>
      <c r="H180" s="69" t="s">
        <v>574</v>
      </c>
    </row>
    <row r="181" spans="1:8" ht="45" customHeight="1">
      <c r="A181" s="17" t="s">
        <v>575</v>
      </c>
      <c r="B181" s="12" t="s">
        <v>576</v>
      </c>
      <c r="C181" s="15">
        <v>4.6296296296296302E-3</v>
      </c>
      <c r="D181" s="23" t="s">
        <v>46</v>
      </c>
      <c r="E181" s="23" t="s">
        <v>47</v>
      </c>
      <c r="F181" s="10">
        <v>1995</v>
      </c>
      <c r="G181" s="23" t="s">
        <v>48</v>
      </c>
      <c r="H181" s="70" t="s">
        <v>577</v>
      </c>
    </row>
    <row r="182" spans="1:8" ht="45" customHeight="1">
      <c r="A182" s="26" t="s">
        <v>578</v>
      </c>
      <c r="B182" s="12" t="s">
        <v>579</v>
      </c>
      <c r="C182" s="15">
        <v>2.6921296296296294E-2</v>
      </c>
      <c r="D182" s="23" t="s">
        <v>46</v>
      </c>
      <c r="E182" s="23" t="s">
        <v>47</v>
      </c>
      <c r="F182" s="10">
        <v>1995</v>
      </c>
      <c r="G182" s="23" t="s">
        <v>48</v>
      </c>
      <c r="H182" s="54" t="s">
        <v>580</v>
      </c>
    </row>
    <row r="183" spans="1:8" ht="45" customHeight="1">
      <c r="A183" s="26" t="s">
        <v>581</v>
      </c>
      <c r="B183" s="12" t="s">
        <v>582</v>
      </c>
      <c r="C183" s="15">
        <v>2.7430555555555559E-3</v>
      </c>
      <c r="D183" s="23" t="s">
        <v>46</v>
      </c>
      <c r="E183" s="23" t="s">
        <v>47</v>
      </c>
      <c r="F183" s="10">
        <v>1995</v>
      </c>
      <c r="G183" s="23" t="s">
        <v>48</v>
      </c>
      <c r="H183" s="54" t="s">
        <v>583</v>
      </c>
    </row>
    <row r="184" spans="1:8" ht="45" customHeight="1">
      <c r="A184" s="26" t="s">
        <v>584</v>
      </c>
      <c r="B184" s="12" t="s">
        <v>585</v>
      </c>
      <c r="C184" s="15">
        <v>1.0439814814814813E-2</v>
      </c>
      <c r="D184" s="23" t="s">
        <v>46</v>
      </c>
      <c r="E184" s="23" t="s">
        <v>47</v>
      </c>
      <c r="F184" s="10">
        <v>1995</v>
      </c>
      <c r="G184" s="23" t="s">
        <v>48</v>
      </c>
      <c r="H184" s="54" t="s">
        <v>586</v>
      </c>
    </row>
    <row r="185" spans="1:8" ht="45" customHeight="1">
      <c r="A185" s="26" t="s">
        <v>587</v>
      </c>
      <c r="B185" s="12" t="s">
        <v>588</v>
      </c>
      <c r="C185" s="15">
        <v>1.0439814814814813E-2</v>
      </c>
      <c r="D185" s="23" t="s">
        <v>46</v>
      </c>
      <c r="E185" s="23" t="s">
        <v>47</v>
      </c>
      <c r="F185" s="10">
        <v>1995</v>
      </c>
      <c r="G185" s="23" t="s">
        <v>48</v>
      </c>
      <c r="H185" s="54" t="s">
        <v>586</v>
      </c>
    </row>
    <row r="186" spans="1:8" ht="45" customHeight="1">
      <c r="A186" s="26" t="s">
        <v>589</v>
      </c>
      <c r="B186" s="12" t="s">
        <v>590</v>
      </c>
      <c r="C186" s="15">
        <v>2.4074074074074076E-3</v>
      </c>
      <c r="D186" s="23" t="s">
        <v>46</v>
      </c>
      <c r="E186" s="23" t="s">
        <v>47</v>
      </c>
      <c r="F186" s="10">
        <v>1995</v>
      </c>
      <c r="G186" s="23" t="s">
        <v>48</v>
      </c>
      <c r="H186" s="54" t="s">
        <v>591</v>
      </c>
    </row>
    <row r="187" spans="1:8" ht="45" customHeight="1">
      <c r="A187" s="26" t="s">
        <v>592</v>
      </c>
      <c r="B187" s="12" t="s">
        <v>593</v>
      </c>
      <c r="C187" s="15">
        <v>1.0567129629629629E-2</v>
      </c>
      <c r="D187" s="23" t="s">
        <v>46</v>
      </c>
      <c r="E187" s="23" t="s">
        <v>47</v>
      </c>
      <c r="F187" s="10">
        <v>1995</v>
      </c>
      <c r="G187" s="23" t="s">
        <v>48</v>
      </c>
      <c r="H187" s="31" t="s">
        <v>594</v>
      </c>
    </row>
    <row r="188" spans="1:8" ht="45" customHeight="1">
      <c r="A188" s="26" t="s">
        <v>595</v>
      </c>
      <c r="B188" s="12" t="s">
        <v>596</v>
      </c>
      <c r="C188" s="15">
        <v>1.2395833333333335E-2</v>
      </c>
      <c r="D188" s="23" t="s">
        <v>46</v>
      </c>
      <c r="E188" s="23" t="s">
        <v>47</v>
      </c>
      <c r="F188" s="10">
        <v>1995</v>
      </c>
      <c r="G188" s="23" t="s">
        <v>48</v>
      </c>
      <c r="H188" s="54" t="s">
        <v>597</v>
      </c>
    </row>
    <row r="189" spans="1:8" ht="45" customHeight="1">
      <c r="A189" s="17" t="s">
        <v>598</v>
      </c>
      <c r="B189" s="12" t="s">
        <v>599</v>
      </c>
      <c r="C189" s="15">
        <v>3.2523148148148151E-3</v>
      </c>
      <c r="D189" s="23" t="s">
        <v>46</v>
      </c>
      <c r="E189" s="23" t="s">
        <v>47</v>
      </c>
      <c r="F189" s="10">
        <v>1995</v>
      </c>
      <c r="G189" s="23" t="s">
        <v>48</v>
      </c>
      <c r="H189" s="31" t="s">
        <v>600</v>
      </c>
    </row>
    <row r="190" spans="1:8" ht="45" customHeight="1">
      <c r="A190" s="26" t="s">
        <v>601</v>
      </c>
      <c r="B190" s="12" t="s">
        <v>602</v>
      </c>
      <c r="C190" s="15">
        <v>4.0162037037037033E-3</v>
      </c>
      <c r="D190" s="23" t="s">
        <v>46</v>
      </c>
      <c r="E190" s="23" t="s">
        <v>47</v>
      </c>
      <c r="F190" s="10">
        <v>1995</v>
      </c>
      <c r="G190" s="23" t="s">
        <v>48</v>
      </c>
      <c r="H190" s="54" t="s">
        <v>603</v>
      </c>
    </row>
    <row r="191" spans="1:8" ht="45" customHeight="1">
      <c r="A191" s="26" t="s">
        <v>604</v>
      </c>
      <c r="B191" s="12" t="s">
        <v>605</v>
      </c>
      <c r="C191" s="15">
        <v>5.6018518518518518E-3</v>
      </c>
      <c r="D191" s="23" t="s">
        <v>46</v>
      </c>
      <c r="E191" s="23" t="s">
        <v>47</v>
      </c>
      <c r="F191" s="10">
        <v>1995</v>
      </c>
      <c r="G191" s="23" t="s">
        <v>48</v>
      </c>
      <c r="H191" s="54" t="s">
        <v>606</v>
      </c>
    </row>
    <row r="192" spans="1:8" ht="45" customHeight="1">
      <c r="A192" s="26" t="s">
        <v>607</v>
      </c>
      <c r="B192" s="12" t="s">
        <v>608</v>
      </c>
      <c r="C192" s="15">
        <v>3.0439814814814821E-3</v>
      </c>
      <c r="D192" s="23" t="s">
        <v>46</v>
      </c>
      <c r="E192" s="23" t="s">
        <v>47</v>
      </c>
      <c r="F192" s="10">
        <v>1995</v>
      </c>
      <c r="G192" s="23" t="s">
        <v>48</v>
      </c>
      <c r="H192" s="31" t="s">
        <v>609</v>
      </c>
    </row>
    <row r="193" spans="1:8" ht="45" customHeight="1">
      <c r="A193" s="17" t="s">
        <v>610</v>
      </c>
      <c r="B193" s="12" t="s">
        <v>611</v>
      </c>
      <c r="C193" s="15">
        <v>6.0995370370370361E-3</v>
      </c>
      <c r="D193" s="23" t="s">
        <v>46</v>
      </c>
      <c r="E193" s="23" t="s">
        <v>47</v>
      </c>
      <c r="F193" s="10">
        <v>1995</v>
      </c>
      <c r="G193" s="23" t="s">
        <v>48</v>
      </c>
      <c r="H193" s="9" t="s">
        <v>612</v>
      </c>
    </row>
    <row r="194" spans="1:8" ht="45" customHeight="1">
      <c r="A194" s="26" t="s">
        <v>613</v>
      </c>
      <c r="B194" s="12" t="s">
        <v>614</v>
      </c>
      <c r="C194" s="15">
        <v>1.2361111111111113E-2</v>
      </c>
      <c r="D194" s="23" t="s">
        <v>46</v>
      </c>
      <c r="E194" s="23" t="s">
        <v>47</v>
      </c>
      <c r="F194" s="10">
        <v>1995</v>
      </c>
      <c r="G194" s="23" t="s">
        <v>48</v>
      </c>
      <c r="H194" s="54" t="s">
        <v>615</v>
      </c>
    </row>
    <row r="195" spans="1:8" ht="45" customHeight="1">
      <c r="A195" s="17" t="s">
        <v>616</v>
      </c>
      <c r="B195" s="63" t="s">
        <v>617</v>
      </c>
      <c r="C195" s="7">
        <v>2.1863425925925925E-2</v>
      </c>
      <c r="D195" s="23" t="s">
        <v>46</v>
      </c>
      <c r="E195" s="23" t="s">
        <v>47</v>
      </c>
      <c r="F195" s="10">
        <v>1995</v>
      </c>
      <c r="G195" s="23" t="s">
        <v>48</v>
      </c>
      <c r="H195" s="31" t="s">
        <v>618</v>
      </c>
    </row>
    <row r="196" spans="1:8" ht="45" customHeight="1">
      <c r="A196" s="26" t="s">
        <v>619</v>
      </c>
      <c r="B196" s="12" t="s">
        <v>620</v>
      </c>
      <c r="C196" s="15">
        <v>1.7233796296296296E-2</v>
      </c>
      <c r="D196" s="23" t="s">
        <v>46</v>
      </c>
      <c r="E196" s="23" t="s">
        <v>47</v>
      </c>
      <c r="F196" s="10">
        <v>1995</v>
      </c>
      <c r="G196" s="23" t="s">
        <v>48</v>
      </c>
      <c r="H196" s="54" t="s">
        <v>621</v>
      </c>
    </row>
    <row r="197" spans="1:8" ht="45" customHeight="1">
      <c r="A197" s="17" t="s">
        <v>622</v>
      </c>
      <c r="B197" s="12" t="s">
        <v>623</v>
      </c>
      <c r="C197" s="15">
        <v>1.8171296296296297E-3</v>
      </c>
      <c r="D197" s="22" t="s">
        <v>40</v>
      </c>
      <c r="E197" s="23" t="s">
        <v>41</v>
      </c>
      <c r="F197" s="10">
        <v>1995</v>
      </c>
      <c r="G197" s="10" t="s">
        <v>10</v>
      </c>
      <c r="H197" s="9" t="s">
        <v>624</v>
      </c>
    </row>
    <row r="198" spans="1:8" ht="45" customHeight="1">
      <c r="A198" s="26" t="s">
        <v>625</v>
      </c>
      <c r="B198" s="65" t="s">
        <v>626</v>
      </c>
      <c r="C198" s="15">
        <v>1.2442129629629629E-2</v>
      </c>
      <c r="D198" s="23" t="s">
        <v>46</v>
      </c>
      <c r="E198" s="23" t="s">
        <v>47</v>
      </c>
      <c r="F198" s="10">
        <v>1995</v>
      </c>
      <c r="G198" s="23" t="s">
        <v>48</v>
      </c>
      <c r="H198" s="54" t="s">
        <v>627</v>
      </c>
    </row>
    <row r="199" spans="1:8" ht="45" customHeight="1">
      <c r="A199" s="26" t="s">
        <v>628</v>
      </c>
      <c r="B199" s="12" t="s">
        <v>629</v>
      </c>
      <c r="C199" s="15">
        <v>1.2407407407407409E-2</v>
      </c>
      <c r="D199" s="23" t="s">
        <v>46</v>
      </c>
      <c r="E199" s="23" t="s">
        <v>47</v>
      </c>
      <c r="F199" s="10">
        <v>1995</v>
      </c>
      <c r="G199" s="23" t="s">
        <v>48</v>
      </c>
      <c r="H199" s="9" t="s">
        <v>630</v>
      </c>
    </row>
    <row r="200" spans="1:8" ht="45" customHeight="1">
      <c r="A200" s="26" t="s">
        <v>631</v>
      </c>
      <c r="B200" s="12" t="s">
        <v>632</v>
      </c>
      <c r="C200" s="15">
        <v>1.1041666666666667E-2</v>
      </c>
      <c r="D200" s="23" t="s">
        <v>46</v>
      </c>
      <c r="E200" s="23" t="s">
        <v>47</v>
      </c>
      <c r="F200" s="10">
        <v>1995</v>
      </c>
      <c r="G200" s="23" t="s">
        <v>48</v>
      </c>
      <c r="H200" s="54" t="s">
        <v>633</v>
      </c>
    </row>
    <row r="201" spans="1:8" ht="45" customHeight="1">
      <c r="A201" s="17" t="s">
        <v>634</v>
      </c>
      <c r="B201" s="63" t="s">
        <v>635</v>
      </c>
      <c r="C201" s="7">
        <v>5.7754629629629623E-3</v>
      </c>
      <c r="D201" s="23" t="s">
        <v>46</v>
      </c>
      <c r="E201" s="23" t="s">
        <v>47</v>
      </c>
      <c r="F201" s="10">
        <v>1995</v>
      </c>
      <c r="G201" s="23" t="s">
        <v>48</v>
      </c>
      <c r="H201" s="31" t="s">
        <v>636</v>
      </c>
    </row>
    <row r="202" spans="1:8" ht="45" customHeight="1">
      <c r="A202" s="26" t="s">
        <v>637</v>
      </c>
      <c r="B202" s="12" t="s">
        <v>638</v>
      </c>
      <c r="C202" s="15">
        <v>7.0949074074074074E-3</v>
      </c>
      <c r="D202" s="23" t="s">
        <v>46</v>
      </c>
      <c r="E202" s="23" t="s">
        <v>47</v>
      </c>
      <c r="F202" s="10">
        <v>1995</v>
      </c>
      <c r="G202" s="23" t="s">
        <v>48</v>
      </c>
      <c r="H202" s="54" t="s">
        <v>639</v>
      </c>
    </row>
    <row r="203" spans="1:8" ht="45" customHeight="1">
      <c r="A203" s="26" t="s">
        <v>640</v>
      </c>
      <c r="B203" s="12" t="s">
        <v>641</v>
      </c>
      <c r="C203" s="15">
        <v>7.0949074074074074E-3</v>
      </c>
      <c r="D203" s="23" t="s">
        <v>46</v>
      </c>
      <c r="E203" s="23" t="s">
        <v>47</v>
      </c>
      <c r="F203" s="10">
        <v>1995</v>
      </c>
      <c r="G203" s="23" t="s">
        <v>48</v>
      </c>
      <c r="H203" s="54" t="s">
        <v>639</v>
      </c>
    </row>
    <row r="204" spans="1:8" ht="45" customHeight="1">
      <c r="A204" s="17" t="s">
        <v>642</v>
      </c>
      <c r="B204" s="65" t="s">
        <v>643</v>
      </c>
      <c r="C204" s="66">
        <v>6.1111111111111114E-3</v>
      </c>
      <c r="D204" s="23" t="s">
        <v>171</v>
      </c>
      <c r="E204" s="67" t="s">
        <v>497</v>
      </c>
      <c r="F204" s="67">
        <v>1995</v>
      </c>
      <c r="G204" s="67" t="s">
        <v>33</v>
      </c>
      <c r="H204" s="54" t="s">
        <v>644</v>
      </c>
    </row>
    <row r="205" spans="1:8" ht="45" customHeight="1">
      <c r="A205" s="26" t="s">
        <v>645</v>
      </c>
      <c r="B205" s="12" t="s">
        <v>646</v>
      </c>
      <c r="C205" s="15">
        <v>1.1747685185185186E-2</v>
      </c>
      <c r="D205" s="23" t="s">
        <v>46</v>
      </c>
      <c r="E205" s="23" t="s">
        <v>47</v>
      </c>
      <c r="F205" s="10">
        <v>1995</v>
      </c>
      <c r="G205" s="23" t="s">
        <v>48</v>
      </c>
      <c r="H205" s="9" t="s">
        <v>647</v>
      </c>
    </row>
    <row r="206" spans="1:8" ht="45" customHeight="1">
      <c r="A206" s="26" t="s">
        <v>648</v>
      </c>
      <c r="B206" s="18" t="s">
        <v>649</v>
      </c>
      <c r="C206" s="15">
        <v>1.045138888888889E-2</v>
      </c>
      <c r="D206" s="23" t="s">
        <v>46</v>
      </c>
      <c r="E206" s="23" t="s">
        <v>47</v>
      </c>
      <c r="F206" s="10">
        <v>1995</v>
      </c>
      <c r="G206" s="23" t="s">
        <v>48</v>
      </c>
      <c r="H206" s="9" t="s">
        <v>650</v>
      </c>
    </row>
    <row r="207" spans="1:8" ht="45" customHeight="1">
      <c r="A207" s="26" t="s">
        <v>651</v>
      </c>
      <c r="B207" s="12" t="s">
        <v>652</v>
      </c>
      <c r="C207" s="15">
        <v>7.6736111111111111E-3</v>
      </c>
      <c r="D207" s="23" t="s">
        <v>46</v>
      </c>
      <c r="E207" s="23" t="s">
        <v>47</v>
      </c>
      <c r="F207" s="10">
        <v>1995</v>
      </c>
      <c r="G207" s="23" t="s">
        <v>48</v>
      </c>
      <c r="H207" s="9" t="s">
        <v>653</v>
      </c>
    </row>
    <row r="208" spans="1:8" ht="45" customHeight="1">
      <c r="A208" s="26" t="s">
        <v>654</v>
      </c>
      <c r="B208" s="12" t="s">
        <v>655</v>
      </c>
      <c r="C208" s="15">
        <v>1.3819444444444445E-2</v>
      </c>
      <c r="D208" s="23" t="s">
        <v>46</v>
      </c>
      <c r="E208" s="23" t="s">
        <v>47</v>
      </c>
      <c r="F208" s="10">
        <v>1995</v>
      </c>
      <c r="G208" s="23" t="s">
        <v>48</v>
      </c>
      <c r="H208" s="31" t="s">
        <v>656</v>
      </c>
    </row>
    <row r="209" spans="1:8" ht="45" customHeight="1">
      <c r="A209" s="24" t="s">
        <v>657</v>
      </c>
      <c r="B209" s="21" t="s">
        <v>658</v>
      </c>
      <c r="C209" s="15">
        <v>2.4768518518518516E-3</v>
      </c>
      <c r="D209" s="23" t="s">
        <v>171</v>
      </c>
      <c r="E209" s="23" t="s">
        <v>172</v>
      </c>
      <c r="F209" s="23">
        <v>1995</v>
      </c>
      <c r="G209" s="8" t="s">
        <v>42</v>
      </c>
      <c r="H209" s="9" t="s">
        <v>659</v>
      </c>
    </row>
    <row r="210" spans="1:8" ht="45" customHeight="1">
      <c r="A210" s="17" t="s">
        <v>660</v>
      </c>
      <c r="B210" s="63" t="s">
        <v>661</v>
      </c>
      <c r="C210" s="7">
        <v>1.0671296296296297E-2</v>
      </c>
      <c r="D210" s="23" t="s">
        <v>46</v>
      </c>
      <c r="E210" s="23" t="s">
        <v>47</v>
      </c>
      <c r="F210" s="10">
        <v>1995</v>
      </c>
      <c r="G210" s="23" t="s">
        <v>48</v>
      </c>
      <c r="H210" s="9" t="s">
        <v>662</v>
      </c>
    </row>
    <row r="211" spans="1:8" ht="45" customHeight="1">
      <c r="A211" s="4" t="s">
        <v>663</v>
      </c>
      <c r="B211" s="21" t="s">
        <v>664</v>
      </c>
      <c r="C211" s="29">
        <v>4.5717592592592589E-3</v>
      </c>
      <c r="D211" s="23" t="s">
        <v>501</v>
      </c>
      <c r="E211" s="23" t="s">
        <v>502</v>
      </c>
      <c r="F211" s="23">
        <v>1996</v>
      </c>
      <c r="G211" s="23"/>
      <c r="H211" s="47"/>
    </row>
    <row r="212" spans="1:8" ht="45" customHeight="1">
      <c r="A212" s="4" t="s">
        <v>665</v>
      </c>
      <c r="B212" s="21" t="s">
        <v>666</v>
      </c>
      <c r="C212" s="15">
        <v>2.0833333333333332E-2</v>
      </c>
      <c r="D212" s="23" t="s">
        <v>501</v>
      </c>
      <c r="E212" s="23" t="s">
        <v>502</v>
      </c>
      <c r="F212" s="23">
        <v>1996</v>
      </c>
      <c r="G212" s="23"/>
      <c r="H212" s="64"/>
    </row>
    <row r="213" spans="1:8" ht="45" customHeight="1">
      <c r="A213" s="17" t="s">
        <v>667</v>
      </c>
      <c r="B213" s="12" t="s">
        <v>668</v>
      </c>
      <c r="C213" s="15">
        <v>2.5810185185185185E-3</v>
      </c>
      <c r="D213" s="23" t="s">
        <v>46</v>
      </c>
      <c r="E213" s="23" t="s">
        <v>270</v>
      </c>
      <c r="F213" s="10">
        <v>1996</v>
      </c>
      <c r="G213" s="10" t="s">
        <v>23</v>
      </c>
      <c r="H213" s="28"/>
    </row>
    <row r="214" spans="1:8" ht="45" customHeight="1">
      <c r="A214" s="17" t="s">
        <v>669</v>
      </c>
      <c r="B214" s="65" t="s">
        <v>670</v>
      </c>
      <c r="C214" s="66">
        <v>6.3657407407407404E-3</v>
      </c>
      <c r="D214" s="23" t="s">
        <v>171</v>
      </c>
      <c r="E214" s="67" t="s">
        <v>497</v>
      </c>
      <c r="F214" s="67">
        <v>1996</v>
      </c>
      <c r="G214" s="67" t="s">
        <v>23</v>
      </c>
      <c r="H214" s="54" t="s">
        <v>671</v>
      </c>
    </row>
    <row r="215" spans="1:8" ht="45" customHeight="1">
      <c r="A215" s="4" t="s">
        <v>672</v>
      </c>
      <c r="B215" s="21" t="s">
        <v>673</v>
      </c>
      <c r="C215" s="15">
        <v>3.8391203703703698E-2</v>
      </c>
      <c r="D215" s="23" t="s">
        <v>501</v>
      </c>
      <c r="E215" s="23" t="s">
        <v>502</v>
      </c>
      <c r="F215" s="23">
        <v>1996</v>
      </c>
      <c r="G215" s="71"/>
      <c r="H215" s="16"/>
    </row>
    <row r="216" spans="1:8" ht="45" customHeight="1">
      <c r="A216" s="4" t="s">
        <v>674</v>
      </c>
      <c r="B216" s="21" t="s">
        <v>675</v>
      </c>
      <c r="C216" s="29">
        <v>3.1134259259259257E-3</v>
      </c>
      <c r="D216" s="23" t="s">
        <v>266</v>
      </c>
      <c r="E216" s="23" t="s">
        <v>204</v>
      </c>
      <c r="F216" s="23">
        <v>1996</v>
      </c>
      <c r="G216" s="23" t="s">
        <v>67</v>
      </c>
      <c r="H216" s="47" t="s">
        <v>676</v>
      </c>
    </row>
    <row r="217" spans="1:8" ht="45" customHeight="1">
      <c r="A217" s="4" t="s">
        <v>677</v>
      </c>
      <c r="B217" s="21" t="s">
        <v>678</v>
      </c>
      <c r="C217" s="29">
        <v>4.8379629629629632E-3</v>
      </c>
      <c r="D217" s="23" t="s">
        <v>266</v>
      </c>
      <c r="E217" s="23" t="s">
        <v>204</v>
      </c>
      <c r="F217" s="23">
        <v>1997</v>
      </c>
      <c r="G217" s="23" t="s">
        <v>67</v>
      </c>
      <c r="H217" s="47" t="s">
        <v>679</v>
      </c>
    </row>
    <row r="218" spans="1:8" ht="45" customHeight="1">
      <c r="A218" s="4" t="s">
        <v>680</v>
      </c>
      <c r="B218" s="21" t="s">
        <v>681</v>
      </c>
      <c r="C218" s="50" t="s">
        <v>682</v>
      </c>
      <c r="D218" s="23" t="s">
        <v>266</v>
      </c>
      <c r="E218" s="23" t="s">
        <v>204</v>
      </c>
      <c r="F218" s="23">
        <v>1997</v>
      </c>
      <c r="G218" s="10" t="s">
        <v>10</v>
      </c>
      <c r="H218" s="47" t="s">
        <v>683</v>
      </c>
    </row>
    <row r="219" spans="1:8" ht="45" customHeight="1">
      <c r="A219" s="17" t="s">
        <v>684</v>
      </c>
      <c r="B219" s="12" t="s">
        <v>685</v>
      </c>
      <c r="C219" s="15">
        <v>7.743055555555556E-3</v>
      </c>
      <c r="D219" s="23" t="s">
        <v>46</v>
      </c>
      <c r="E219" s="23" t="s">
        <v>270</v>
      </c>
      <c r="F219" s="10">
        <v>1997</v>
      </c>
      <c r="G219" s="10" t="s">
        <v>23</v>
      </c>
      <c r="H219" s="28"/>
    </row>
    <row r="220" spans="1:8" ht="45" customHeight="1">
      <c r="A220" s="26" t="s">
        <v>686</v>
      </c>
      <c r="B220" s="12" t="s">
        <v>687</v>
      </c>
      <c r="C220" s="15">
        <v>1.7372685185185185E-2</v>
      </c>
      <c r="D220" s="23" t="s">
        <v>46</v>
      </c>
      <c r="E220" s="23" t="s">
        <v>47</v>
      </c>
      <c r="F220" s="10">
        <v>1997</v>
      </c>
      <c r="G220" s="23" t="s">
        <v>48</v>
      </c>
      <c r="H220" s="9" t="s">
        <v>688</v>
      </c>
    </row>
    <row r="221" spans="1:8" ht="45" customHeight="1">
      <c r="A221" s="26" t="s">
        <v>689</v>
      </c>
      <c r="B221" s="12" t="s">
        <v>690</v>
      </c>
      <c r="C221" s="15">
        <v>1.7650462962962962E-2</v>
      </c>
      <c r="D221" s="23" t="s">
        <v>46</v>
      </c>
      <c r="E221" s="23" t="s">
        <v>47</v>
      </c>
      <c r="F221" s="10">
        <v>1997</v>
      </c>
      <c r="G221" s="23" t="s">
        <v>48</v>
      </c>
      <c r="H221" s="9"/>
    </row>
    <row r="222" spans="1:8" ht="45" customHeight="1">
      <c r="A222" s="26" t="s">
        <v>691</v>
      </c>
      <c r="B222" s="12" t="s">
        <v>692</v>
      </c>
      <c r="C222" s="15">
        <v>1.909722222222222E-2</v>
      </c>
      <c r="D222" s="23" t="s">
        <v>46</v>
      </c>
      <c r="E222" s="23" t="s">
        <v>47</v>
      </c>
      <c r="F222" s="10">
        <v>1997</v>
      </c>
      <c r="G222" s="23" t="s">
        <v>48</v>
      </c>
      <c r="H222" s="9"/>
    </row>
    <row r="223" spans="1:8" ht="45" customHeight="1">
      <c r="A223" s="26" t="s">
        <v>693</v>
      </c>
      <c r="B223" s="12" t="s">
        <v>694</v>
      </c>
      <c r="C223" s="15">
        <v>1.1921296296296298E-2</v>
      </c>
      <c r="D223" s="23" t="s">
        <v>46</v>
      </c>
      <c r="E223" s="23" t="s">
        <v>47</v>
      </c>
      <c r="F223" s="10">
        <v>1997</v>
      </c>
      <c r="G223" s="23" t="s">
        <v>48</v>
      </c>
      <c r="H223" s="9"/>
    </row>
    <row r="224" spans="1:8" ht="45" customHeight="1">
      <c r="A224" s="4" t="s">
        <v>695</v>
      </c>
      <c r="B224" s="21" t="s">
        <v>696</v>
      </c>
      <c r="C224" s="29">
        <v>1.9444444444444442E-3</v>
      </c>
      <c r="D224" s="23" t="s">
        <v>266</v>
      </c>
      <c r="E224" s="23" t="s">
        <v>204</v>
      </c>
      <c r="F224" s="23">
        <v>1997</v>
      </c>
      <c r="G224" s="23" t="s">
        <v>23</v>
      </c>
      <c r="H224" s="47" t="s">
        <v>697</v>
      </c>
    </row>
    <row r="225" spans="1:8" ht="45" customHeight="1">
      <c r="A225" s="4" t="s">
        <v>698</v>
      </c>
      <c r="B225" s="21" t="s">
        <v>699</v>
      </c>
      <c r="C225" s="15">
        <v>1.1944444444444445E-2</v>
      </c>
      <c r="D225" s="23" t="s">
        <v>501</v>
      </c>
      <c r="E225" s="23" t="s">
        <v>502</v>
      </c>
      <c r="F225" s="23">
        <v>1997</v>
      </c>
      <c r="G225" s="71"/>
      <c r="H225" s="16"/>
    </row>
    <row r="226" spans="1:8" ht="45" customHeight="1">
      <c r="A226" s="4" t="s">
        <v>700</v>
      </c>
      <c r="B226" s="21" t="s">
        <v>701</v>
      </c>
      <c r="C226" s="29">
        <v>1.1319444444444444E-2</v>
      </c>
      <c r="D226" s="23" t="s">
        <v>266</v>
      </c>
      <c r="E226" s="23" t="s">
        <v>702</v>
      </c>
      <c r="F226" s="23">
        <v>1997</v>
      </c>
      <c r="G226" s="23" t="s">
        <v>703</v>
      </c>
      <c r="H226" s="47" t="s">
        <v>704</v>
      </c>
    </row>
    <row r="227" spans="1:8" ht="45" customHeight="1">
      <c r="A227" s="17" t="s">
        <v>705</v>
      </c>
      <c r="B227" s="21" t="s">
        <v>706</v>
      </c>
      <c r="C227" s="72">
        <v>4.8032407407407407E-3</v>
      </c>
      <c r="D227" s="23" t="s">
        <v>266</v>
      </c>
      <c r="E227" s="23" t="s">
        <v>446</v>
      </c>
      <c r="F227" s="10">
        <v>1997</v>
      </c>
      <c r="G227" s="8" t="s">
        <v>23</v>
      </c>
      <c r="H227" s="16"/>
    </row>
    <row r="228" spans="1:8" ht="45" customHeight="1">
      <c r="A228" s="26" t="s">
        <v>707</v>
      </c>
      <c r="B228" s="12" t="s">
        <v>708</v>
      </c>
      <c r="C228" s="15">
        <v>8.3449074074074085E-3</v>
      </c>
      <c r="D228" s="23" t="s">
        <v>46</v>
      </c>
      <c r="E228" s="23" t="s">
        <v>47</v>
      </c>
      <c r="F228" s="10">
        <v>1997</v>
      </c>
      <c r="G228" s="23" t="s">
        <v>48</v>
      </c>
      <c r="H228" s="9" t="s">
        <v>709</v>
      </c>
    </row>
    <row r="229" spans="1:8" ht="45" customHeight="1">
      <c r="A229" s="26" t="s">
        <v>710</v>
      </c>
      <c r="B229" s="12" t="s">
        <v>711</v>
      </c>
      <c r="C229" s="15">
        <v>1.1736111111111109E-2</v>
      </c>
      <c r="D229" s="23" t="s">
        <v>46</v>
      </c>
      <c r="E229" s="23" t="s">
        <v>47</v>
      </c>
      <c r="F229" s="10">
        <v>1997</v>
      </c>
      <c r="G229" s="23" t="s">
        <v>48</v>
      </c>
      <c r="H229" s="9" t="s">
        <v>712</v>
      </c>
    </row>
    <row r="230" spans="1:8" ht="45" customHeight="1">
      <c r="A230" s="17" t="s">
        <v>713</v>
      </c>
      <c r="B230" s="65" t="s">
        <v>714</v>
      </c>
      <c r="C230" s="66">
        <v>1.7592592592592592E-3</v>
      </c>
      <c r="D230" s="23" t="s">
        <v>171</v>
      </c>
      <c r="E230" s="67" t="s">
        <v>497</v>
      </c>
      <c r="F230" s="67">
        <v>1997</v>
      </c>
      <c r="G230" s="67" t="s">
        <v>23</v>
      </c>
      <c r="H230" s="54" t="s">
        <v>715</v>
      </c>
    </row>
    <row r="231" spans="1:8" ht="45" customHeight="1">
      <c r="A231" s="17" t="s">
        <v>716</v>
      </c>
      <c r="B231" s="21" t="s">
        <v>717</v>
      </c>
      <c r="C231" s="72">
        <v>9.2939814814814812E-3</v>
      </c>
      <c r="D231" s="23" t="s">
        <v>266</v>
      </c>
      <c r="E231" s="23" t="s">
        <v>446</v>
      </c>
      <c r="F231" s="10">
        <v>1998</v>
      </c>
      <c r="G231" s="8" t="s">
        <v>23</v>
      </c>
      <c r="H231" s="16"/>
    </row>
    <row r="232" spans="1:8" ht="45" customHeight="1">
      <c r="A232" s="4" t="s">
        <v>718</v>
      </c>
      <c r="B232" s="21" t="s">
        <v>719</v>
      </c>
      <c r="C232" s="15">
        <v>2.8587962962962964E-2</v>
      </c>
      <c r="D232" s="23" t="s">
        <v>501</v>
      </c>
      <c r="E232" s="23" t="s">
        <v>502</v>
      </c>
      <c r="F232" s="23">
        <v>1998</v>
      </c>
      <c r="G232" s="71"/>
      <c r="H232" s="16"/>
    </row>
    <row r="233" spans="1:8" ht="45" customHeight="1">
      <c r="A233" s="4" t="s">
        <v>720</v>
      </c>
      <c r="B233" s="21" t="s">
        <v>721</v>
      </c>
      <c r="C233" s="29">
        <v>6.3425925925925915E-3</v>
      </c>
      <c r="D233" s="23" t="s">
        <v>722</v>
      </c>
      <c r="E233" s="10" t="s">
        <v>723</v>
      </c>
      <c r="F233" s="23">
        <v>1998</v>
      </c>
      <c r="G233" s="23" t="s">
        <v>23</v>
      </c>
      <c r="H233" s="47" t="s">
        <v>724</v>
      </c>
    </row>
    <row r="234" spans="1:8" ht="45" customHeight="1">
      <c r="A234" s="4" t="s">
        <v>725</v>
      </c>
      <c r="B234" s="21" t="s">
        <v>726</v>
      </c>
      <c r="C234" s="29">
        <v>3.2407407407407406E-3</v>
      </c>
      <c r="D234" s="23" t="s">
        <v>266</v>
      </c>
      <c r="E234" s="23" t="s">
        <v>204</v>
      </c>
      <c r="F234" s="23">
        <v>1998</v>
      </c>
      <c r="G234" s="23" t="s">
        <v>67</v>
      </c>
      <c r="H234" s="47" t="s">
        <v>727</v>
      </c>
    </row>
    <row r="235" spans="1:8" ht="45" customHeight="1">
      <c r="A235" s="17" t="s">
        <v>728</v>
      </c>
      <c r="B235" s="65" t="s">
        <v>729</v>
      </c>
      <c r="C235" s="66">
        <v>3.6805555555555554E-3</v>
      </c>
      <c r="D235" s="23" t="s">
        <v>171</v>
      </c>
      <c r="E235" s="67" t="s">
        <v>497</v>
      </c>
      <c r="F235" s="67">
        <v>1998</v>
      </c>
      <c r="G235" s="67" t="s">
        <v>33</v>
      </c>
      <c r="H235" s="54" t="s">
        <v>730</v>
      </c>
    </row>
    <row r="236" spans="1:8" ht="45" customHeight="1">
      <c r="A236" s="17" t="s">
        <v>731</v>
      </c>
      <c r="B236" s="65" t="s">
        <v>732</v>
      </c>
      <c r="C236" s="66">
        <v>4.7106481481481478E-3</v>
      </c>
      <c r="D236" s="67" t="s">
        <v>46</v>
      </c>
      <c r="E236" s="67" t="s">
        <v>497</v>
      </c>
      <c r="F236" s="67">
        <v>1999</v>
      </c>
      <c r="G236" s="67" t="s">
        <v>733</v>
      </c>
      <c r="H236" s="54" t="s">
        <v>734</v>
      </c>
    </row>
    <row r="237" spans="1:8" ht="45" customHeight="1">
      <c r="A237" s="17" t="s">
        <v>735</v>
      </c>
      <c r="B237" s="12" t="s">
        <v>736</v>
      </c>
      <c r="C237" s="15">
        <v>2.6388888888888885E-3</v>
      </c>
      <c r="D237" s="23" t="s">
        <v>46</v>
      </c>
      <c r="E237" s="23" t="s">
        <v>158</v>
      </c>
      <c r="F237" s="10">
        <v>1999</v>
      </c>
      <c r="G237" s="10" t="s">
        <v>23</v>
      </c>
      <c r="H237" s="9" t="s">
        <v>737</v>
      </c>
    </row>
    <row r="238" spans="1:8" ht="45" customHeight="1">
      <c r="A238" s="26" t="s">
        <v>738</v>
      </c>
      <c r="B238" s="12" t="s">
        <v>739</v>
      </c>
      <c r="C238" s="15">
        <v>3.9699074074074072E-3</v>
      </c>
      <c r="D238" s="23" t="s">
        <v>46</v>
      </c>
      <c r="E238" s="23" t="s">
        <v>47</v>
      </c>
      <c r="F238" s="10">
        <v>1999</v>
      </c>
      <c r="G238" s="23" t="s">
        <v>48</v>
      </c>
      <c r="H238" s="31" t="s">
        <v>740</v>
      </c>
    </row>
    <row r="239" spans="1:8" ht="45" customHeight="1">
      <c r="A239" s="4" t="s">
        <v>741</v>
      </c>
      <c r="B239" s="21" t="s">
        <v>742</v>
      </c>
      <c r="C239" s="29">
        <v>1.8090277777777778E-2</v>
      </c>
      <c r="D239" s="23" t="s">
        <v>246</v>
      </c>
      <c r="E239" s="23" t="s">
        <v>247</v>
      </c>
      <c r="F239" s="23">
        <v>1999</v>
      </c>
      <c r="G239" s="23" t="s">
        <v>743</v>
      </c>
      <c r="H239" s="47" t="s">
        <v>744</v>
      </c>
    </row>
    <row r="240" spans="1:8" ht="45" customHeight="1">
      <c r="A240" s="26" t="s">
        <v>745</v>
      </c>
      <c r="B240" s="12" t="s">
        <v>746</v>
      </c>
      <c r="C240" s="15">
        <v>6.1574074074074074E-3</v>
      </c>
      <c r="D240" s="23" t="s">
        <v>46</v>
      </c>
      <c r="E240" s="23" t="s">
        <v>47</v>
      </c>
      <c r="F240" s="10">
        <v>1999</v>
      </c>
      <c r="G240" s="23" t="s">
        <v>48</v>
      </c>
      <c r="H240" s="9" t="s">
        <v>747</v>
      </c>
    </row>
    <row r="241" spans="1:8" ht="45" customHeight="1">
      <c r="A241" s="26" t="s">
        <v>748</v>
      </c>
      <c r="B241" s="12" t="s">
        <v>749</v>
      </c>
      <c r="C241" s="15">
        <v>6.1342592592592594E-3</v>
      </c>
      <c r="D241" s="23" t="s">
        <v>46</v>
      </c>
      <c r="E241" s="23" t="s">
        <v>47</v>
      </c>
      <c r="F241" s="10">
        <v>1999</v>
      </c>
      <c r="G241" s="23" t="s">
        <v>48</v>
      </c>
      <c r="H241" s="31" t="s">
        <v>750</v>
      </c>
    </row>
    <row r="242" spans="1:8" ht="45" customHeight="1">
      <c r="A242" s="4" t="s">
        <v>751</v>
      </c>
      <c r="B242" s="21" t="s">
        <v>752</v>
      </c>
      <c r="C242" s="29">
        <v>2.8472222222222219E-3</v>
      </c>
      <c r="D242" s="23" t="s">
        <v>266</v>
      </c>
      <c r="E242" s="23" t="s">
        <v>204</v>
      </c>
      <c r="F242" s="23">
        <v>1999</v>
      </c>
      <c r="G242" s="23" t="s">
        <v>67</v>
      </c>
      <c r="H242" s="47" t="s">
        <v>753</v>
      </c>
    </row>
    <row r="243" spans="1:8" ht="45" customHeight="1">
      <c r="A243" s="26" t="s">
        <v>754</v>
      </c>
      <c r="B243" s="12" t="s">
        <v>755</v>
      </c>
      <c r="C243" s="15">
        <v>4.2476851851851851E-3</v>
      </c>
      <c r="D243" s="23" t="s">
        <v>46</v>
      </c>
      <c r="E243" s="23" t="s">
        <v>47</v>
      </c>
      <c r="F243" s="10">
        <v>1999</v>
      </c>
      <c r="G243" s="23" t="s">
        <v>48</v>
      </c>
      <c r="H243" s="31" t="s">
        <v>756</v>
      </c>
    </row>
    <row r="244" spans="1:8" ht="45" customHeight="1">
      <c r="A244" s="4" t="s">
        <v>757</v>
      </c>
      <c r="B244" s="21" t="s">
        <v>758</v>
      </c>
      <c r="C244" s="50" t="s">
        <v>759</v>
      </c>
      <c r="D244" s="23" t="s">
        <v>266</v>
      </c>
      <c r="E244" s="23" t="s">
        <v>204</v>
      </c>
      <c r="F244" s="23">
        <v>1999</v>
      </c>
      <c r="G244" s="23" t="s">
        <v>10</v>
      </c>
      <c r="H244" s="47" t="s">
        <v>760</v>
      </c>
    </row>
    <row r="245" spans="1:8" ht="45" customHeight="1">
      <c r="A245" s="26" t="s">
        <v>761</v>
      </c>
      <c r="B245" s="12" t="s">
        <v>762</v>
      </c>
      <c r="C245" s="15">
        <v>6.5393518518518517E-3</v>
      </c>
      <c r="D245" s="23" t="s">
        <v>46</v>
      </c>
      <c r="E245" s="23" t="s">
        <v>47</v>
      </c>
      <c r="F245" s="10">
        <v>1999</v>
      </c>
      <c r="G245" s="23" t="s">
        <v>48</v>
      </c>
      <c r="H245" s="31" t="s">
        <v>763</v>
      </c>
    </row>
    <row r="246" spans="1:8" ht="45" customHeight="1">
      <c r="A246" s="17" t="s">
        <v>764</v>
      </c>
      <c r="B246" s="21" t="s">
        <v>765</v>
      </c>
      <c r="C246" s="15">
        <v>1.1759259259259259E-2</v>
      </c>
      <c r="D246" s="23" t="s">
        <v>453</v>
      </c>
      <c r="E246" s="23" t="s">
        <v>454</v>
      </c>
      <c r="F246" s="10">
        <v>1999</v>
      </c>
      <c r="G246" s="10" t="s">
        <v>23</v>
      </c>
      <c r="H246" s="9" t="s">
        <v>766</v>
      </c>
    </row>
    <row r="247" spans="1:8" ht="45" customHeight="1">
      <c r="A247" s="26" t="s">
        <v>767</v>
      </c>
      <c r="B247" s="12" t="s">
        <v>768</v>
      </c>
      <c r="C247" s="15">
        <v>1.4502314814814815E-2</v>
      </c>
      <c r="D247" s="23" t="s">
        <v>46</v>
      </c>
      <c r="E247" s="23" t="s">
        <v>47</v>
      </c>
      <c r="F247" s="10">
        <v>1999</v>
      </c>
      <c r="G247" s="23" t="s">
        <v>48</v>
      </c>
      <c r="H247" s="31" t="s">
        <v>769</v>
      </c>
    </row>
    <row r="248" spans="1:8" ht="45" customHeight="1">
      <c r="A248" s="26" t="s">
        <v>770</v>
      </c>
      <c r="B248" s="12" t="s">
        <v>771</v>
      </c>
      <c r="C248" s="15">
        <v>8.2523148148148148E-3</v>
      </c>
      <c r="D248" s="23" t="s">
        <v>46</v>
      </c>
      <c r="E248" s="23" t="s">
        <v>47</v>
      </c>
      <c r="F248" s="10">
        <v>1999</v>
      </c>
      <c r="G248" s="23" t="s">
        <v>48</v>
      </c>
      <c r="H248" s="9" t="s">
        <v>772</v>
      </c>
    </row>
    <row r="249" spans="1:8" ht="45" customHeight="1">
      <c r="A249" s="26" t="s">
        <v>773</v>
      </c>
      <c r="B249" s="12" t="s">
        <v>774</v>
      </c>
      <c r="C249" s="15">
        <v>1.3182870370370371E-2</v>
      </c>
      <c r="D249" s="23" t="s">
        <v>46</v>
      </c>
      <c r="E249" s="23" t="s">
        <v>47</v>
      </c>
      <c r="F249" s="10">
        <v>1999</v>
      </c>
      <c r="G249" s="23" t="s">
        <v>48</v>
      </c>
      <c r="H249" s="31" t="s">
        <v>775</v>
      </c>
    </row>
    <row r="250" spans="1:8" ht="45" customHeight="1">
      <c r="A250" s="17" t="s">
        <v>776</v>
      </c>
      <c r="B250" s="12" t="s">
        <v>777</v>
      </c>
      <c r="C250" s="15">
        <v>7.106481481481481E-3</v>
      </c>
      <c r="D250" s="23" t="s">
        <v>46</v>
      </c>
      <c r="E250" s="23" t="s">
        <v>270</v>
      </c>
      <c r="F250" s="10">
        <v>1999</v>
      </c>
      <c r="G250" s="10" t="s">
        <v>23</v>
      </c>
      <c r="H250" s="28"/>
    </row>
    <row r="251" spans="1:8" ht="45" customHeight="1">
      <c r="A251" s="17" t="s">
        <v>778</v>
      </c>
      <c r="B251" s="12" t="s">
        <v>779</v>
      </c>
      <c r="C251" s="15">
        <v>2.0370370370370373E-3</v>
      </c>
      <c r="D251" s="23" t="s">
        <v>65</v>
      </c>
      <c r="E251" s="23" t="s">
        <v>66</v>
      </c>
      <c r="F251" s="10">
        <v>2000</v>
      </c>
      <c r="G251" s="8" t="s">
        <v>67</v>
      </c>
      <c r="H251" s="28" t="s">
        <v>780</v>
      </c>
    </row>
    <row r="252" spans="1:8" ht="45" customHeight="1">
      <c r="A252" s="17" t="s">
        <v>781</v>
      </c>
      <c r="B252" s="12" t="s">
        <v>782</v>
      </c>
      <c r="C252" s="15">
        <v>3.4375E-3</v>
      </c>
      <c r="D252" s="23" t="s">
        <v>46</v>
      </c>
      <c r="E252" s="23" t="s">
        <v>158</v>
      </c>
      <c r="F252" s="10">
        <v>2000</v>
      </c>
      <c r="G252" s="10" t="s">
        <v>23</v>
      </c>
      <c r="H252" s="9" t="s">
        <v>783</v>
      </c>
    </row>
    <row r="253" spans="1:8" ht="45" customHeight="1">
      <c r="A253" s="26" t="s">
        <v>784</v>
      </c>
      <c r="B253" s="12" t="s">
        <v>785</v>
      </c>
      <c r="C253" s="15">
        <v>3.2175925925925926E-3</v>
      </c>
      <c r="D253" s="23" t="s">
        <v>46</v>
      </c>
      <c r="E253" s="23" t="s">
        <v>47</v>
      </c>
      <c r="F253" s="10">
        <v>2000</v>
      </c>
      <c r="G253" s="23" t="s">
        <v>48</v>
      </c>
      <c r="H253" s="9" t="s">
        <v>786</v>
      </c>
    </row>
    <row r="254" spans="1:8" ht="45" customHeight="1">
      <c r="A254" s="26" t="s">
        <v>787</v>
      </c>
      <c r="B254" s="12" t="s">
        <v>788</v>
      </c>
      <c r="C254" s="15">
        <v>4.8032407407407407E-3</v>
      </c>
      <c r="D254" s="23" t="s">
        <v>46</v>
      </c>
      <c r="E254" s="23" t="s">
        <v>47</v>
      </c>
      <c r="F254" s="10">
        <v>2000</v>
      </c>
      <c r="G254" s="23" t="s">
        <v>48</v>
      </c>
      <c r="H254" s="31" t="s">
        <v>789</v>
      </c>
    </row>
    <row r="255" spans="1:8" ht="45" customHeight="1">
      <c r="A255" s="26" t="s">
        <v>790</v>
      </c>
      <c r="B255" s="12" t="s">
        <v>791</v>
      </c>
      <c r="C255" s="15">
        <v>9.0972222222222218E-3</v>
      </c>
      <c r="D255" s="23" t="s">
        <v>46</v>
      </c>
      <c r="E255" s="23" t="s">
        <v>47</v>
      </c>
      <c r="F255" s="10">
        <v>2000</v>
      </c>
      <c r="G255" s="23" t="s">
        <v>48</v>
      </c>
      <c r="H255" s="9" t="s">
        <v>792</v>
      </c>
    </row>
    <row r="256" spans="1:8" ht="45" customHeight="1">
      <c r="A256" s="26" t="s">
        <v>793</v>
      </c>
      <c r="B256" s="12" t="s">
        <v>794</v>
      </c>
      <c r="C256" s="15">
        <v>5.1504629629629635E-3</v>
      </c>
      <c r="D256" s="23" t="s">
        <v>46</v>
      </c>
      <c r="E256" s="23" t="s">
        <v>47</v>
      </c>
      <c r="F256" s="10">
        <v>2000</v>
      </c>
      <c r="G256" s="23" t="s">
        <v>48</v>
      </c>
      <c r="H256" s="31" t="s">
        <v>795</v>
      </c>
    </row>
    <row r="257" spans="1:8" ht="45" customHeight="1">
      <c r="A257" s="26" t="s">
        <v>796</v>
      </c>
      <c r="B257" s="12" t="s">
        <v>797</v>
      </c>
      <c r="C257" s="15">
        <v>1.4467592592592593E-2</v>
      </c>
      <c r="D257" s="23" t="s">
        <v>46</v>
      </c>
      <c r="E257" s="23" t="s">
        <v>47</v>
      </c>
      <c r="F257" s="10">
        <v>2000</v>
      </c>
      <c r="G257" s="23" t="s">
        <v>48</v>
      </c>
      <c r="H257" s="31" t="s">
        <v>798</v>
      </c>
    </row>
    <row r="258" spans="1:8" ht="45" customHeight="1">
      <c r="A258" s="26" t="s">
        <v>799</v>
      </c>
      <c r="B258" s="12" t="s">
        <v>800</v>
      </c>
      <c r="C258" s="15">
        <v>1.6284722222222221E-2</v>
      </c>
      <c r="D258" s="23" t="s">
        <v>46</v>
      </c>
      <c r="E258" s="23" t="s">
        <v>47</v>
      </c>
      <c r="F258" s="10">
        <v>2000</v>
      </c>
      <c r="G258" s="23" t="s">
        <v>48</v>
      </c>
      <c r="H258" s="31" t="s">
        <v>801</v>
      </c>
    </row>
    <row r="259" spans="1:8" ht="45" customHeight="1">
      <c r="A259" s="26" t="s">
        <v>802</v>
      </c>
      <c r="B259" s="12" t="s">
        <v>803</v>
      </c>
      <c r="C259" s="15">
        <v>1.1111111111111112E-2</v>
      </c>
      <c r="D259" s="23" t="s">
        <v>46</v>
      </c>
      <c r="E259" s="23" t="s">
        <v>47</v>
      </c>
      <c r="F259" s="10">
        <v>2000</v>
      </c>
      <c r="G259" s="23" t="s">
        <v>48</v>
      </c>
      <c r="H259" s="31" t="s">
        <v>804</v>
      </c>
    </row>
    <row r="260" spans="1:8" ht="45" customHeight="1">
      <c r="A260" s="26" t="s">
        <v>805</v>
      </c>
      <c r="B260" s="12" t="s">
        <v>806</v>
      </c>
      <c r="C260" s="15">
        <v>8.2986111111111108E-3</v>
      </c>
      <c r="D260" s="23" t="s">
        <v>46</v>
      </c>
      <c r="E260" s="23" t="s">
        <v>47</v>
      </c>
      <c r="F260" s="10">
        <v>2000</v>
      </c>
      <c r="G260" s="23" t="s">
        <v>48</v>
      </c>
      <c r="H260" s="9" t="s">
        <v>807</v>
      </c>
    </row>
    <row r="261" spans="1:8" ht="45" customHeight="1">
      <c r="A261" s="17" t="s">
        <v>808</v>
      </c>
      <c r="B261" s="12" t="s">
        <v>809</v>
      </c>
      <c r="C261" s="15">
        <v>5.9837962962962961E-3</v>
      </c>
      <c r="D261" s="23" t="s">
        <v>405</v>
      </c>
      <c r="E261" s="23" t="s">
        <v>810</v>
      </c>
      <c r="F261" s="10">
        <v>2000</v>
      </c>
      <c r="G261" s="10" t="s">
        <v>52</v>
      </c>
      <c r="H261" s="9" t="s">
        <v>811</v>
      </c>
    </row>
    <row r="262" spans="1:8" ht="45" customHeight="1">
      <c r="A262" s="26" t="s">
        <v>812</v>
      </c>
      <c r="B262" s="12" t="s">
        <v>813</v>
      </c>
      <c r="C262" s="15">
        <v>5.4398148148148149E-3</v>
      </c>
      <c r="D262" s="23" t="s">
        <v>46</v>
      </c>
      <c r="E262" s="23" t="s">
        <v>47</v>
      </c>
      <c r="F262" s="10">
        <v>2000</v>
      </c>
      <c r="G262" s="23" t="s">
        <v>48</v>
      </c>
      <c r="H262" s="9" t="s">
        <v>814</v>
      </c>
    </row>
    <row r="263" spans="1:8" ht="45" customHeight="1">
      <c r="A263" s="26" t="s">
        <v>815</v>
      </c>
      <c r="B263" s="12" t="s">
        <v>816</v>
      </c>
      <c r="C263" s="15">
        <v>9.8842592592592576E-3</v>
      </c>
      <c r="D263" s="23" t="s">
        <v>46</v>
      </c>
      <c r="E263" s="23" t="s">
        <v>47</v>
      </c>
      <c r="F263" s="10">
        <v>2000</v>
      </c>
      <c r="G263" s="23" t="s">
        <v>48</v>
      </c>
      <c r="H263" s="31" t="s">
        <v>817</v>
      </c>
    </row>
    <row r="264" spans="1:8" ht="45" customHeight="1">
      <c r="A264" s="26" t="s">
        <v>818</v>
      </c>
      <c r="B264" s="12" t="s">
        <v>819</v>
      </c>
      <c r="C264" s="15">
        <v>6.1342592592592594E-3</v>
      </c>
      <c r="D264" s="23" t="s">
        <v>46</v>
      </c>
      <c r="E264" s="23" t="s">
        <v>47</v>
      </c>
      <c r="F264" s="10">
        <v>2000</v>
      </c>
      <c r="G264" s="23" t="s">
        <v>48</v>
      </c>
      <c r="H264" s="31" t="s">
        <v>820</v>
      </c>
    </row>
    <row r="265" spans="1:8" ht="45" customHeight="1">
      <c r="A265" s="17" t="s">
        <v>821</v>
      </c>
      <c r="B265" s="12" t="s">
        <v>822</v>
      </c>
      <c r="C265" s="15">
        <v>8.4722222222222213E-3</v>
      </c>
      <c r="D265" s="23" t="s">
        <v>405</v>
      </c>
      <c r="E265" s="23" t="s">
        <v>810</v>
      </c>
      <c r="F265" s="10">
        <v>2000</v>
      </c>
      <c r="G265" s="10" t="s">
        <v>52</v>
      </c>
      <c r="H265" s="9" t="s">
        <v>823</v>
      </c>
    </row>
    <row r="266" spans="1:8" ht="45" customHeight="1">
      <c r="A266" s="17" t="s">
        <v>824</v>
      </c>
      <c r="B266" s="12" t="s">
        <v>825</v>
      </c>
      <c r="C266" s="15">
        <v>4.6064814814814814E-3</v>
      </c>
      <c r="D266" s="23" t="s">
        <v>405</v>
      </c>
      <c r="E266" s="23" t="s">
        <v>810</v>
      </c>
      <c r="F266" s="10">
        <v>2000</v>
      </c>
      <c r="G266" s="10" t="s">
        <v>52</v>
      </c>
      <c r="H266" s="9" t="s">
        <v>826</v>
      </c>
    </row>
    <row r="267" spans="1:8" ht="45" customHeight="1">
      <c r="A267" s="26" t="s">
        <v>827</v>
      </c>
      <c r="B267" s="12" t="s">
        <v>828</v>
      </c>
      <c r="C267" s="15">
        <v>3.1944444444444442E-3</v>
      </c>
      <c r="D267" s="23" t="s">
        <v>46</v>
      </c>
      <c r="E267" s="23" t="s">
        <v>47</v>
      </c>
      <c r="F267" s="10">
        <v>2000</v>
      </c>
      <c r="G267" s="23" t="s">
        <v>48</v>
      </c>
      <c r="H267" s="9" t="s">
        <v>829</v>
      </c>
    </row>
    <row r="268" spans="1:8" ht="45" customHeight="1">
      <c r="A268" s="26" t="s">
        <v>830</v>
      </c>
      <c r="B268" s="12" t="s">
        <v>831</v>
      </c>
      <c r="C268" s="15">
        <v>5.2199074074074066E-3</v>
      </c>
      <c r="D268" s="23" t="s">
        <v>46</v>
      </c>
      <c r="E268" s="23" t="s">
        <v>47</v>
      </c>
      <c r="F268" s="10">
        <v>2000</v>
      </c>
      <c r="G268" s="23" t="s">
        <v>48</v>
      </c>
      <c r="H268" s="31" t="s">
        <v>832</v>
      </c>
    </row>
    <row r="269" spans="1:8" ht="45" customHeight="1">
      <c r="A269" s="26" t="s">
        <v>833</v>
      </c>
      <c r="B269" s="12" t="s">
        <v>834</v>
      </c>
      <c r="C269" s="15">
        <v>9.8495370370370369E-3</v>
      </c>
      <c r="D269" s="23" t="s">
        <v>46</v>
      </c>
      <c r="E269" s="23" t="s">
        <v>47</v>
      </c>
      <c r="F269" s="10">
        <v>2000</v>
      </c>
      <c r="G269" s="23" t="s">
        <v>48</v>
      </c>
      <c r="H269" s="9" t="s">
        <v>835</v>
      </c>
    </row>
    <row r="270" spans="1:8" ht="45" customHeight="1">
      <c r="A270" s="4" t="s">
        <v>836</v>
      </c>
      <c r="B270" s="21" t="s">
        <v>837</v>
      </c>
      <c r="C270" s="29">
        <v>3.3379629629629634E-2</v>
      </c>
      <c r="D270" s="23" t="s">
        <v>501</v>
      </c>
      <c r="E270" s="23" t="s">
        <v>502</v>
      </c>
      <c r="F270" s="10">
        <v>2000</v>
      </c>
      <c r="G270" s="71"/>
      <c r="H270" s="16"/>
    </row>
    <row r="271" spans="1:8" ht="45" customHeight="1">
      <c r="A271" s="17" t="s">
        <v>838</v>
      </c>
      <c r="B271" s="21" t="s">
        <v>839</v>
      </c>
      <c r="C271" s="15">
        <v>1.3773148148148147E-3</v>
      </c>
      <c r="D271" s="22" t="s">
        <v>40</v>
      </c>
      <c r="E271" s="23" t="s">
        <v>41</v>
      </c>
      <c r="F271" s="10">
        <v>2000</v>
      </c>
      <c r="G271" s="10" t="s">
        <v>530</v>
      </c>
      <c r="H271" s="32" t="s">
        <v>840</v>
      </c>
    </row>
    <row r="272" spans="1:8" ht="45" customHeight="1">
      <c r="A272" s="26" t="s">
        <v>841</v>
      </c>
      <c r="B272" s="12" t="s">
        <v>842</v>
      </c>
      <c r="C272" s="15">
        <v>8.3217592592592596E-3</v>
      </c>
      <c r="D272" s="23" t="s">
        <v>46</v>
      </c>
      <c r="E272" s="23" t="s">
        <v>47</v>
      </c>
      <c r="F272" s="10">
        <v>2000</v>
      </c>
      <c r="G272" s="23" t="s">
        <v>48</v>
      </c>
      <c r="H272" s="31" t="s">
        <v>843</v>
      </c>
    </row>
    <row r="273" spans="1:8" ht="45" customHeight="1">
      <c r="A273" s="17" t="s">
        <v>844</v>
      </c>
      <c r="B273" s="12" t="s">
        <v>845</v>
      </c>
      <c r="C273" s="15">
        <v>2.5231481481481481E-3</v>
      </c>
      <c r="D273" s="23" t="s">
        <v>405</v>
      </c>
      <c r="E273" s="23" t="s">
        <v>810</v>
      </c>
      <c r="F273" s="10">
        <v>2000</v>
      </c>
      <c r="G273" s="10" t="s">
        <v>52</v>
      </c>
      <c r="H273" s="9" t="s">
        <v>846</v>
      </c>
    </row>
    <row r="274" spans="1:8" ht="45" customHeight="1">
      <c r="A274" s="17" t="s">
        <v>847</v>
      </c>
      <c r="B274" s="65" t="s">
        <v>848</v>
      </c>
      <c r="C274" s="66">
        <v>9.1087962962962971E-3</v>
      </c>
      <c r="D274" s="23" t="s">
        <v>171</v>
      </c>
      <c r="E274" s="67" t="s">
        <v>497</v>
      </c>
      <c r="F274" s="67">
        <v>2000</v>
      </c>
      <c r="G274" s="67" t="s">
        <v>10</v>
      </c>
      <c r="H274" s="54" t="s">
        <v>849</v>
      </c>
    </row>
    <row r="275" spans="1:8" ht="45" customHeight="1">
      <c r="A275" s="26" t="s">
        <v>850</v>
      </c>
      <c r="B275" s="12" t="s">
        <v>851</v>
      </c>
      <c r="C275" s="15">
        <v>7.3379629629629628E-3</v>
      </c>
      <c r="D275" s="23" t="s">
        <v>46</v>
      </c>
      <c r="E275" s="23" t="s">
        <v>47</v>
      </c>
      <c r="F275" s="10">
        <v>2000</v>
      </c>
      <c r="G275" s="23" t="s">
        <v>48</v>
      </c>
      <c r="H275" s="31" t="s">
        <v>852</v>
      </c>
    </row>
    <row r="276" spans="1:8" ht="45" customHeight="1">
      <c r="A276" s="17" t="s">
        <v>853</v>
      </c>
      <c r="B276" s="12" t="s">
        <v>854</v>
      </c>
      <c r="C276" s="15">
        <v>5.5208333333333333E-3</v>
      </c>
      <c r="D276" s="23" t="s">
        <v>46</v>
      </c>
      <c r="E276" s="23" t="s">
        <v>270</v>
      </c>
      <c r="F276" s="10">
        <v>2000</v>
      </c>
      <c r="G276" s="10" t="s">
        <v>52</v>
      </c>
      <c r="H276" s="28"/>
    </row>
    <row r="277" spans="1:8" ht="45" customHeight="1">
      <c r="A277" s="26" t="s">
        <v>855</v>
      </c>
      <c r="B277" s="12" t="s">
        <v>856</v>
      </c>
      <c r="C277" s="15">
        <v>1.0810185185185185E-2</v>
      </c>
      <c r="D277" s="23" t="s">
        <v>46</v>
      </c>
      <c r="E277" s="23" t="s">
        <v>47</v>
      </c>
      <c r="F277" s="10">
        <v>2000</v>
      </c>
      <c r="G277" s="23" t="s">
        <v>48</v>
      </c>
      <c r="H277" s="31" t="s">
        <v>857</v>
      </c>
    </row>
    <row r="278" spans="1:8" ht="45" customHeight="1">
      <c r="A278" s="4" t="s">
        <v>858</v>
      </c>
      <c r="B278" s="21" t="s">
        <v>859</v>
      </c>
      <c r="C278" s="29">
        <v>1.8113425925925925E-2</v>
      </c>
      <c r="D278" s="23" t="s">
        <v>246</v>
      </c>
      <c r="E278" s="23" t="s">
        <v>247</v>
      </c>
      <c r="F278" s="23">
        <v>2000</v>
      </c>
      <c r="G278" s="23" t="s">
        <v>743</v>
      </c>
      <c r="H278" s="47" t="s">
        <v>860</v>
      </c>
    </row>
    <row r="279" spans="1:8" ht="45" customHeight="1">
      <c r="A279" s="4" t="s">
        <v>861</v>
      </c>
      <c r="B279" s="21" t="s">
        <v>862</v>
      </c>
      <c r="C279" s="29">
        <v>2.3958333333333336E-3</v>
      </c>
      <c r="D279" s="23" t="s">
        <v>266</v>
      </c>
      <c r="E279" s="23" t="s">
        <v>204</v>
      </c>
      <c r="F279" s="23">
        <v>2000</v>
      </c>
      <c r="G279" s="23" t="s">
        <v>10</v>
      </c>
      <c r="H279" s="47" t="s">
        <v>863</v>
      </c>
    </row>
    <row r="280" spans="1:8" ht="45" customHeight="1">
      <c r="A280" s="26" t="s">
        <v>864</v>
      </c>
      <c r="B280" s="12" t="s">
        <v>865</v>
      </c>
      <c r="C280" s="15">
        <v>9.9189814814814817E-3</v>
      </c>
      <c r="D280" s="23" t="s">
        <v>46</v>
      </c>
      <c r="E280" s="23" t="s">
        <v>47</v>
      </c>
      <c r="F280" s="10">
        <v>2000</v>
      </c>
      <c r="G280" s="23" t="s">
        <v>48</v>
      </c>
      <c r="H280" s="31" t="s">
        <v>866</v>
      </c>
    </row>
    <row r="281" spans="1:8" ht="45" customHeight="1">
      <c r="A281" s="17" t="s">
        <v>867</v>
      </c>
      <c r="B281" s="21" t="s">
        <v>868</v>
      </c>
      <c r="C281" s="15">
        <v>1.3773148148148147E-3</v>
      </c>
      <c r="D281" s="22" t="s">
        <v>40</v>
      </c>
      <c r="E281" s="23" t="s">
        <v>41</v>
      </c>
      <c r="F281" s="10">
        <v>2000</v>
      </c>
      <c r="G281" s="10" t="s">
        <v>42</v>
      </c>
      <c r="H281" s="32" t="s">
        <v>869</v>
      </c>
    </row>
    <row r="282" spans="1:8" ht="45" customHeight="1">
      <c r="A282" s="26" t="s">
        <v>870</v>
      </c>
      <c r="B282" s="12" t="s">
        <v>871</v>
      </c>
      <c r="C282" s="15">
        <v>9.1666666666666667E-3</v>
      </c>
      <c r="D282" s="23" t="s">
        <v>46</v>
      </c>
      <c r="E282" s="23" t="s">
        <v>47</v>
      </c>
      <c r="F282" s="10">
        <v>2000</v>
      </c>
      <c r="G282" s="23" t="s">
        <v>48</v>
      </c>
      <c r="H282" s="31" t="s">
        <v>872</v>
      </c>
    </row>
    <row r="283" spans="1:8" ht="45" customHeight="1">
      <c r="A283" s="26" t="s">
        <v>873</v>
      </c>
      <c r="B283" s="12" t="s">
        <v>874</v>
      </c>
      <c r="C283" s="15">
        <v>5.4166666666666669E-3</v>
      </c>
      <c r="D283" s="23" t="s">
        <v>46</v>
      </c>
      <c r="E283" s="23" t="s">
        <v>47</v>
      </c>
      <c r="F283" s="10">
        <v>2000</v>
      </c>
      <c r="G283" s="23" t="s">
        <v>48</v>
      </c>
      <c r="H283" s="9" t="s">
        <v>875</v>
      </c>
    </row>
    <row r="284" spans="1:8" ht="45" customHeight="1">
      <c r="A284" s="26" t="s">
        <v>876</v>
      </c>
      <c r="B284" s="12" t="s">
        <v>877</v>
      </c>
      <c r="C284" s="15">
        <v>7.7777777777777767E-3</v>
      </c>
      <c r="D284" s="23" t="s">
        <v>46</v>
      </c>
      <c r="E284" s="23" t="s">
        <v>47</v>
      </c>
      <c r="F284" s="10">
        <v>2000</v>
      </c>
      <c r="G284" s="23" t="s">
        <v>48</v>
      </c>
      <c r="H284" s="9" t="s">
        <v>878</v>
      </c>
    </row>
    <row r="285" spans="1:8" ht="45" customHeight="1">
      <c r="A285" s="24" t="s">
        <v>879</v>
      </c>
      <c r="B285" s="21" t="s">
        <v>880</v>
      </c>
      <c r="C285" s="15">
        <v>1.0532407407407407E-3</v>
      </c>
      <c r="D285" s="23" t="s">
        <v>171</v>
      </c>
      <c r="E285" s="23" t="s">
        <v>172</v>
      </c>
      <c r="F285" s="23">
        <v>2000</v>
      </c>
      <c r="G285" s="8" t="s">
        <v>42</v>
      </c>
      <c r="H285" s="9" t="s">
        <v>881</v>
      </c>
    </row>
    <row r="286" spans="1:8" ht="45" customHeight="1">
      <c r="A286" s="17" t="s">
        <v>882</v>
      </c>
      <c r="B286" s="12" t="s">
        <v>883</v>
      </c>
      <c r="C286" s="15">
        <v>1.8402777777777777E-3</v>
      </c>
      <c r="D286" s="23" t="s">
        <v>405</v>
      </c>
      <c r="E286" s="23" t="s">
        <v>810</v>
      </c>
      <c r="F286" s="10">
        <v>2000</v>
      </c>
      <c r="G286" s="8" t="s">
        <v>52</v>
      </c>
      <c r="H286" s="9" t="s">
        <v>884</v>
      </c>
    </row>
    <row r="287" spans="1:8" ht="45" customHeight="1">
      <c r="A287" s="17" t="s">
        <v>885</v>
      </c>
      <c r="B287" s="12" t="s">
        <v>886</v>
      </c>
      <c r="C287" s="15">
        <v>5.8217592592592592E-3</v>
      </c>
      <c r="D287" s="23" t="s">
        <v>405</v>
      </c>
      <c r="E287" s="23" t="s">
        <v>810</v>
      </c>
      <c r="F287" s="10">
        <v>2000</v>
      </c>
      <c r="G287" s="8" t="s">
        <v>52</v>
      </c>
      <c r="H287" s="9" t="s">
        <v>887</v>
      </c>
    </row>
    <row r="288" spans="1:8" ht="45" customHeight="1">
      <c r="A288" s="17" t="s">
        <v>888</v>
      </c>
      <c r="B288" s="12" t="s">
        <v>889</v>
      </c>
      <c r="C288" s="15">
        <v>3.414351851851852E-3</v>
      </c>
      <c r="D288" s="23" t="s">
        <v>405</v>
      </c>
      <c r="E288" s="23" t="s">
        <v>810</v>
      </c>
      <c r="F288" s="10">
        <v>2001</v>
      </c>
      <c r="G288" s="10" t="s">
        <v>52</v>
      </c>
      <c r="H288" s="9" t="s">
        <v>890</v>
      </c>
    </row>
    <row r="289" spans="1:8" ht="45" customHeight="1">
      <c r="A289" s="17" t="s">
        <v>891</v>
      </c>
      <c r="B289" s="12" t="s">
        <v>892</v>
      </c>
      <c r="C289" s="15">
        <v>4.9768518518518521E-3</v>
      </c>
      <c r="D289" s="23" t="s">
        <v>405</v>
      </c>
      <c r="E289" s="23" t="s">
        <v>810</v>
      </c>
      <c r="F289" s="10">
        <v>2001</v>
      </c>
      <c r="G289" s="10" t="s">
        <v>52</v>
      </c>
      <c r="H289" s="9" t="s">
        <v>893</v>
      </c>
    </row>
    <row r="290" spans="1:8" ht="45" customHeight="1">
      <c r="A290" s="4" t="s">
        <v>894</v>
      </c>
      <c r="B290" s="21" t="s">
        <v>895</v>
      </c>
      <c r="C290" s="29">
        <v>2.2766203703703702E-2</v>
      </c>
      <c r="D290" s="23" t="s">
        <v>501</v>
      </c>
      <c r="E290" s="23" t="s">
        <v>502</v>
      </c>
      <c r="F290" s="23">
        <v>2001</v>
      </c>
      <c r="G290" s="71"/>
      <c r="H290" s="16"/>
    </row>
    <row r="291" spans="1:8" ht="45" customHeight="1">
      <c r="A291" s="4" t="s">
        <v>896</v>
      </c>
      <c r="B291" s="21" t="s">
        <v>897</v>
      </c>
      <c r="C291" s="15">
        <v>1.8437499999999999E-2</v>
      </c>
      <c r="D291" s="23" t="s">
        <v>501</v>
      </c>
      <c r="E291" s="23" t="s">
        <v>502</v>
      </c>
      <c r="F291" s="23">
        <v>2001</v>
      </c>
      <c r="G291" s="71"/>
      <c r="H291" s="16"/>
    </row>
    <row r="292" spans="1:8" ht="45" customHeight="1">
      <c r="A292" s="4" t="s">
        <v>898</v>
      </c>
      <c r="B292" s="21" t="s">
        <v>899</v>
      </c>
      <c r="C292" s="29">
        <v>1.1574074074074073E-3</v>
      </c>
      <c r="D292" s="23" t="s">
        <v>266</v>
      </c>
      <c r="E292" s="23" t="s">
        <v>204</v>
      </c>
      <c r="F292" s="23">
        <v>2001</v>
      </c>
      <c r="G292" s="23" t="s">
        <v>23</v>
      </c>
      <c r="H292" s="47" t="s">
        <v>900</v>
      </c>
    </row>
    <row r="293" spans="1:8" ht="45" customHeight="1">
      <c r="A293" s="4" t="s">
        <v>901</v>
      </c>
      <c r="B293" s="21" t="s">
        <v>902</v>
      </c>
      <c r="C293" s="29">
        <v>4.8414351851851799E-2</v>
      </c>
      <c r="D293" s="23" t="s">
        <v>246</v>
      </c>
      <c r="E293" s="23" t="s">
        <v>247</v>
      </c>
      <c r="F293" s="23">
        <v>2001</v>
      </c>
      <c r="G293" s="23" t="s">
        <v>903</v>
      </c>
      <c r="H293" s="9" t="s">
        <v>904</v>
      </c>
    </row>
    <row r="294" spans="1:8" ht="45" customHeight="1">
      <c r="A294" s="24" t="s">
        <v>905</v>
      </c>
      <c r="B294" s="21" t="s">
        <v>906</v>
      </c>
      <c r="C294" s="15">
        <v>7.6388888888888893E-4</v>
      </c>
      <c r="D294" s="23" t="s">
        <v>171</v>
      </c>
      <c r="E294" s="23" t="s">
        <v>172</v>
      </c>
      <c r="F294" s="23">
        <v>2001</v>
      </c>
      <c r="G294" s="8" t="s">
        <v>23</v>
      </c>
      <c r="H294" s="9" t="s">
        <v>907</v>
      </c>
    </row>
    <row r="295" spans="1:8" ht="45" customHeight="1">
      <c r="A295" s="17" t="s">
        <v>908</v>
      </c>
      <c r="B295" s="21" t="s">
        <v>909</v>
      </c>
      <c r="C295" s="15">
        <v>6.5046296296296302E-3</v>
      </c>
      <c r="D295" s="23" t="s">
        <v>266</v>
      </c>
      <c r="E295" s="23" t="s">
        <v>446</v>
      </c>
      <c r="F295" s="10">
        <v>2001</v>
      </c>
      <c r="G295" s="8" t="s">
        <v>23</v>
      </c>
      <c r="H295" s="16"/>
    </row>
    <row r="296" spans="1:8" ht="45" customHeight="1">
      <c r="A296" s="17" t="s">
        <v>910</v>
      </c>
      <c r="B296" s="12" t="s">
        <v>911</v>
      </c>
      <c r="C296" s="15">
        <v>5.7523148148148143E-3</v>
      </c>
      <c r="D296" s="23" t="s">
        <v>46</v>
      </c>
      <c r="E296" s="23" t="s">
        <v>158</v>
      </c>
      <c r="F296" s="10">
        <v>2001</v>
      </c>
      <c r="G296" s="10" t="s">
        <v>33</v>
      </c>
      <c r="H296" s="9" t="s">
        <v>912</v>
      </c>
    </row>
    <row r="297" spans="1:8" ht="45" customHeight="1">
      <c r="A297" s="4" t="s">
        <v>913</v>
      </c>
      <c r="B297" s="21" t="s">
        <v>914</v>
      </c>
      <c r="C297" s="15">
        <v>1.4780092592592595E-2</v>
      </c>
      <c r="D297" s="23" t="s">
        <v>501</v>
      </c>
      <c r="E297" s="23" t="s">
        <v>502</v>
      </c>
      <c r="F297" s="10">
        <v>2001</v>
      </c>
      <c r="G297" s="71"/>
      <c r="H297" s="16"/>
    </row>
    <row r="298" spans="1:8" ht="45" customHeight="1">
      <c r="A298" s="17" t="s">
        <v>915</v>
      </c>
      <c r="B298" s="12" t="s">
        <v>916</v>
      </c>
      <c r="C298" s="15">
        <v>4.7800925925925919E-3</v>
      </c>
      <c r="D298" s="23" t="s">
        <v>46</v>
      </c>
      <c r="E298" s="23" t="s">
        <v>270</v>
      </c>
      <c r="F298" s="10">
        <v>2001</v>
      </c>
      <c r="G298" s="10" t="s">
        <v>23</v>
      </c>
      <c r="H298" s="28"/>
    </row>
    <row r="299" spans="1:8" ht="45" customHeight="1">
      <c r="A299" s="17" t="s">
        <v>917</v>
      </c>
      <c r="B299" s="12" t="s">
        <v>918</v>
      </c>
      <c r="C299" s="15">
        <v>1.5509259259259257E-2</v>
      </c>
      <c r="D299" s="23" t="s">
        <v>919</v>
      </c>
      <c r="E299" s="10" t="s">
        <v>920</v>
      </c>
      <c r="F299" s="10">
        <v>2001</v>
      </c>
      <c r="G299" s="23" t="s">
        <v>33</v>
      </c>
      <c r="H299" s="9" t="s">
        <v>921</v>
      </c>
    </row>
    <row r="300" spans="1:8" ht="45" customHeight="1">
      <c r="A300" s="17" t="s">
        <v>922</v>
      </c>
      <c r="B300" s="12" t="s">
        <v>923</v>
      </c>
      <c r="C300" s="15">
        <v>2.6504629629629625E-3</v>
      </c>
      <c r="D300" s="23" t="s">
        <v>405</v>
      </c>
      <c r="E300" s="23" t="s">
        <v>810</v>
      </c>
      <c r="F300" s="10">
        <v>2001</v>
      </c>
      <c r="G300" s="10" t="s">
        <v>924</v>
      </c>
      <c r="H300" s="9" t="s">
        <v>925</v>
      </c>
    </row>
    <row r="301" spans="1:8" ht="45" customHeight="1">
      <c r="A301" s="17" t="s">
        <v>926</v>
      </c>
      <c r="B301" s="12" t="s">
        <v>927</v>
      </c>
      <c r="C301" s="15">
        <v>3.7731481481481483E-3</v>
      </c>
      <c r="D301" s="23" t="s">
        <v>405</v>
      </c>
      <c r="E301" s="23" t="s">
        <v>810</v>
      </c>
      <c r="F301" s="10">
        <v>2001</v>
      </c>
      <c r="G301" s="8" t="s">
        <v>67</v>
      </c>
      <c r="H301" s="9" t="s">
        <v>928</v>
      </c>
    </row>
    <row r="302" spans="1:8" ht="45" customHeight="1">
      <c r="A302" s="17" t="s">
        <v>929</v>
      </c>
      <c r="B302" s="12" t="s">
        <v>930</v>
      </c>
      <c r="C302" s="15">
        <v>3.37962962962963E-3</v>
      </c>
      <c r="D302" s="23" t="s">
        <v>405</v>
      </c>
      <c r="E302" s="23" t="s">
        <v>810</v>
      </c>
      <c r="F302" s="10">
        <v>2002</v>
      </c>
      <c r="G302" s="10" t="s">
        <v>52</v>
      </c>
      <c r="H302" s="9" t="s">
        <v>931</v>
      </c>
    </row>
    <row r="303" spans="1:8" ht="45" customHeight="1">
      <c r="A303" s="17" t="s">
        <v>932</v>
      </c>
      <c r="B303" s="12" t="s">
        <v>933</v>
      </c>
      <c r="C303" s="15">
        <v>5.9143518518518521E-3</v>
      </c>
      <c r="D303" s="23" t="s">
        <v>46</v>
      </c>
      <c r="E303" s="23" t="s">
        <v>158</v>
      </c>
      <c r="F303" s="10">
        <v>2002</v>
      </c>
      <c r="G303" s="10" t="s">
        <v>33</v>
      </c>
      <c r="H303" s="9" t="s">
        <v>934</v>
      </c>
    </row>
    <row r="304" spans="1:8" ht="45" customHeight="1">
      <c r="A304" s="17" t="s">
        <v>935</v>
      </c>
      <c r="B304" s="12" t="s">
        <v>936</v>
      </c>
      <c r="C304" s="15">
        <v>9.0624999999999994E-3</v>
      </c>
      <c r="D304" s="23" t="s">
        <v>46</v>
      </c>
      <c r="E304" s="23" t="s">
        <v>47</v>
      </c>
      <c r="F304" s="10">
        <v>2002</v>
      </c>
      <c r="G304" s="23" t="s">
        <v>48</v>
      </c>
      <c r="H304" s="9" t="s">
        <v>937</v>
      </c>
    </row>
    <row r="305" spans="1:8" ht="45" customHeight="1">
      <c r="A305" s="4" t="s">
        <v>938</v>
      </c>
      <c r="B305" s="21" t="s">
        <v>939</v>
      </c>
      <c r="C305" s="29">
        <v>1.2025462962962962E-2</v>
      </c>
      <c r="D305" s="23" t="s">
        <v>246</v>
      </c>
      <c r="E305" s="23" t="s">
        <v>247</v>
      </c>
      <c r="F305" s="23">
        <v>2002</v>
      </c>
      <c r="G305" s="23" t="s">
        <v>23</v>
      </c>
      <c r="H305" s="9" t="s">
        <v>940</v>
      </c>
    </row>
    <row r="306" spans="1:8" ht="45" customHeight="1">
      <c r="A306" s="26" t="s">
        <v>941</v>
      </c>
      <c r="B306" s="12" t="s">
        <v>942</v>
      </c>
      <c r="C306" s="15">
        <v>3.7731481481481483E-3</v>
      </c>
      <c r="D306" s="23" t="s">
        <v>46</v>
      </c>
      <c r="E306" s="23" t="s">
        <v>47</v>
      </c>
      <c r="F306" s="10">
        <v>2002</v>
      </c>
      <c r="G306" s="23" t="s">
        <v>48</v>
      </c>
      <c r="H306" s="9" t="s">
        <v>943</v>
      </c>
    </row>
    <row r="307" spans="1:8" ht="45" customHeight="1">
      <c r="A307" s="26" t="s">
        <v>944</v>
      </c>
      <c r="B307" s="12" t="s">
        <v>945</v>
      </c>
      <c r="C307" s="15">
        <v>7.9861111111111122E-3</v>
      </c>
      <c r="D307" s="23" t="s">
        <v>46</v>
      </c>
      <c r="E307" s="23" t="s">
        <v>47</v>
      </c>
      <c r="F307" s="10">
        <v>2002</v>
      </c>
      <c r="G307" s="23" t="s">
        <v>48</v>
      </c>
      <c r="H307" s="9" t="s">
        <v>943</v>
      </c>
    </row>
    <row r="308" spans="1:8" ht="45" customHeight="1">
      <c r="A308" s="26" t="s">
        <v>946</v>
      </c>
      <c r="B308" s="12" t="s">
        <v>947</v>
      </c>
      <c r="C308" s="15">
        <v>4.2013888888888891E-3</v>
      </c>
      <c r="D308" s="23" t="s">
        <v>46</v>
      </c>
      <c r="E308" s="23" t="s">
        <v>47</v>
      </c>
      <c r="F308" s="10">
        <v>2002</v>
      </c>
      <c r="G308" s="23" t="s">
        <v>48</v>
      </c>
      <c r="H308" s="9" t="s">
        <v>948</v>
      </c>
    </row>
    <row r="309" spans="1:8" ht="45" customHeight="1">
      <c r="A309" s="26" t="s">
        <v>949</v>
      </c>
      <c r="B309" s="12" t="s">
        <v>950</v>
      </c>
      <c r="C309" s="15">
        <v>4.2476851851851851E-3</v>
      </c>
      <c r="D309" s="23" t="s">
        <v>46</v>
      </c>
      <c r="E309" s="23" t="s">
        <v>47</v>
      </c>
      <c r="F309" s="10">
        <v>2002</v>
      </c>
      <c r="G309" s="23" t="s">
        <v>48</v>
      </c>
      <c r="H309" s="9" t="s">
        <v>948</v>
      </c>
    </row>
    <row r="310" spans="1:8" ht="45" customHeight="1">
      <c r="A310" s="17" t="s">
        <v>951</v>
      </c>
      <c r="B310" s="12" t="s">
        <v>952</v>
      </c>
      <c r="C310" s="15">
        <v>4.1666666666666666E-3</v>
      </c>
      <c r="D310" s="23" t="s">
        <v>46</v>
      </c>
      <c r="E310" s="23" t="s">
        <v>953</v>
      </c>
      <c r="F310" s="10">
        <v>2002</v>
      </c>
      <c r="G310" s="10" t="s">
        <v>33</v>
      </c>
      <c r="H310" s="9" t="s">
        <v>954</v>
      </c>
    </row>
    <row r="311" spans="1:8" ht="45" customHeight="1">
      <c r="A311" s="26" t="s">
        <v>955</v>
      </c>
      <c r="B311" s="12" t="s">
        <v>956</v>
      </c>
      <c r="C311" s="15">
        <v>1.8530092592592595E-2</v>
      </c>
      <c r="D311" s="23" t="s">
        <v>46</v>
      </c>
      <c r="E311" s="23" t="s">
        <v>47</v>
      </c>
      <c r="F311" s="10">
        <v>2002</v>
      </c>
      <c r="G311" s="23" t="s">
        <v>48</v>
      </c>
      <c r="H311" s="31" t="s">
        <v>957</v>
      </c>
    </row>
    <row r="312" spans="1:8" ht="45" customHeight="1">
      <c r="A312" s="17" t="s">
        <v>958</v>
      </c>
      <c r="B312" s="12" t="s">
        <v>959</v>
      </c>
      <c r="C312" s="15">
        <v>4.9305555555555552E-3</v>
      </c>
      <c r="D312" s="23" t="s">
        <v>405</v>
      </c>
      <c r="E312" s="23" t="s">
        <v>810</v>
      </c>
      <c r="F312" s="10">
        <v>2002</v>
      </c>
      <c r="G312" s="10" t="s">
        <v>960</v>
      </c>
      <c r="H312" s="9" t="s">
        <v>961</v>
      </c>
    </row>
    <row r="313" spans="1:8" ht="45" customHeight="1">
      <c r="A313" s="17" t="s">
        <v>962</v>
      </c>
      <c r="B313" s="12" t="s">
        <v>963</v>
      </c>
      <c r="C313" s="15">
        <v>9.1666666666666667E-3</v>
      </c>
      <c r="D313" s="23" t="s">
        <v>46</v>
      </c>
      <c r="E313" s="23" t="s">
        <v>953</v>
      </c>
      <c r="F313" s="10">
        <v>2002</v>
      </c>
      <c r="G313" s="10" t="s">
        <v>33</v>
      </c>
      <c r="H313" s="9" t="s">
        <v>964</v>
      </c>
    </row>
    <row r="314" spans="1:8" ht="45" customHeight="1">
      <c r="A314" s="24" t="s">
        <v>965</v>
      </c>
      <c r="B314" s="21" t="s">
        <v>966</v>
      </c>
      <c r="C314" s="15">
        <v>3.4930555555555555E-2</v>
      </c>
      <c r="D314" s="23" t="s">
        <v>171</v>
      </c>
      <c r="E314" s="23" t="s">
        <v>172</v>
      </c>
      <c r="F314" s="23">
        <v>2002</v>
      </c>
      <c r="G314" s="8" t="s">
        <v>48</v>
      </c>
      <c r="H314" s="9" t="s">
        <v>967</v>
      </c>
    </row>
    <row r="315" spans="1:8" ht="45" customHeight="1">
      <c r="A315" s="17" t="s">
        <v>968</v>
      </c>
      <c r="B315" s="12" t="s">
        <v>969</v>
      </c>
      <c r="C315" s="15">
        <v>2.0486111111111113E-3</v>
      </c>
      <c r="D315" s="23" t="s">
        <v>46</v>
      </c>
      <c r="E315" s="23" t="s">
        <v>270</v>
      </c>
      <c r="F315" s="10">
        <v>2002</v>
      </c>
      <c r="G315" s="10" t="s">
        <v>23</v>
      </c>
      <c r="H315" s="28"/>
    </row>
    <row r="316" spans="1:8" ht="45" customHeight="1">
      <c r="A316" s="17" t="s">
        <v>970</v>
      </c>
      <c r="B316" s="65" t="s">
        <v>971</v>
      </c>
      <c r="C316" s="66">
        <v>6.6087962962962966E-3</v>
      </c>
      <c r="D316" s="23" t="s">
        <v>171</v>
      </c>
      <c r="E316" s="67" t="s">
        <v>497</v>
      </c>
      <c r="F316" s="67">
        <v>2002</v>
      </c>
      <c r="G316" s="67" t="s">
        <v>10</v>
      </c>
      <c r="H316" s="54" t="s">
        <v>972</v>
      </c>
    </row>
    <row r="317" spans="1:8" ht="45" customHeight="1">
      <c r="A317" s="17" t="s">
        <v>973</v>
      </c>
      <c r="B317" s="12" t="s">
        <v>974</v>
      </c>
      <c r="C317" s="15">
        <v>6.0185185185185177E-3</v>
      </c>
      <c r="D317" s="23" t="s">
        <v>46</v>
      </c>
      <c r="E317" s="23" t="s">
        <v>47</v>
      </c>
      <c r="F317" s="10">
        <v>2002</v>
      </c>
      <c r="G317" s="23" t="s">
        <v>48</v>
      </c>
      <c r="H317" s="9" t="s">
        <v>975</v>
      </c>
    </row>
    <row r="318" spans="1:8" ht="45" customHeight="1">
      <c r="A318" s="17" t="s">
        <v>976</v>
      </c>
      <c r="B318" s="65" t="s">
        <v>977</v>
      </c>
      <c r="C318" s="66">
        <v>5.162037037037037E-3</v>
      </c>
      <c r="D318" s="23" t="s">
        <v>171</v>
      </c>
      <c r="E318" s="67" t="s">
        <v>497</v>
      </c>
      <c r="F318" s="67">
        <v>2003</v>
      </c>
      <c r="G318" s="67" t="s">
        <v>33</v>
      </c>
      <c r="H318" s="54" t="s">
        <v>978</v>
      </c>
    </row>
    <row r="319" spans="1:8" ht="45" customHeight="1">
      <c r="A319" s="17" t="s">
        <v>979</v>
      </c>
      <c r="B319" s="73" t="s">
        <v>980</v>
      </c>
      <c r="C319" s="74">
        <v>1.1759259259259257E-2</v>
      </c>
      <c r="D319" s="52" t="s">
        <v>981</v>
      </c>
      <c r="E319" s="75" t="s">
        <v>208</v>
      </c>
      <c r="F319" s="52">
        <v>2003</v>
      </c>
      <c r="G319" s="52" t="s">
        <v>67</v>
      </c>
      <c r="H319" s="76" t="s">
        <v>982</v>
      </c>
    </row>
    <row r="320" spans="1:8" ht="45" customHeight="1">
      <c r="A320" s="17" t="s">
        <v>983</v>
      </c>
      <c r="B320" s="12" t="s">
        <v>984</v>
      </c>
      <c r="C320" s="15">
        <v>1.554398148148148E-2</v>
      </c>
      <c r="D320" s="23" t="s">
        <v>405</v>
      </c>
      <c r="E320" s="23" t="s">
        <v>810</v>
      </c>
      <c r="F320" s="10">
        <v>2003</v>
      </c>
      <c r="G320" s="10" t="s">
        <v>52</v>
      </c>
      <c r="H320" s="9" t="s">
        <v>985</v>
      </c>
    </row>
    <row r="321" spans="1:8" ht="45" customHeight="1">
      <c r="A321" s="17" t="s">
        <v>986</v>
      </c>
      <c r="B321" s="12" t="s">
        <v>987</v>
      </c>
      <c r="C321" s="15">
        <v>1.3078703703703705E-3</v>
      </c>
      <c r="D321" s="23" t="s">
        <v>405</v>
      </c>
      <c r="E321" s="23" t="s">
        <v>810</v>
      </c>
      <c r="F321" s="10">
        <v>2003</v>
      </c>
      <c r="G321" s="10" t="s">
        <v>23</v>
      </c>
      <c r="H321" s="9" t="s">
        <v>988</v>
      </c>
    </row>
    <row r="322" spans="1:8" ht="45" customHeight="1">
      <c r="A322" s="4" t="s">
        <v>989</v>
      </c>
      <c r="B322" s="21" t="s">
        <v>990</v>
      </c>
      <c r="C322" s="29">
        <v>6.8981481481481489E-3</v>
      </c>
      <c r="D322" s="23" t="s">
        <v>501</v>
      </c>
      <c r="E322" s="23" t="s">
        <v>991</v>
      </c>
      <c r="F322" s="23">
        <v>2003</v>
      </c>
      <c r="G322" s="23" t="s">
        <v>23</v>
      </c>
      <c r="H322" s="9" t="s">
        <v>992</v>
      </c>
    </row>
    <row r="323" spans="1:8" ht="45" customHeight="1">
      <c r="A323" s="4" t="s">
        <v>993</v>
      </c>
      <c r="B323" s="21" t="s">
        <v>994</v>
      </c>
      <c r="C323" s="29">
        <v>4.1203703703703706E-3</v>
      </c>
      <c r="D323" s="23" t="s">
        <v>501</v>
      </c>
      <c r="E323" s="23" t="s">
        <v>502</v>
      </c>
      <c r="F323" s="23">
        <v>2003</v>
      </c>
      <c r="G323" s="71"/>
      <c r="H323" s="16"/>
    </row>
    <row r="324" spans="1:8" ht="45" customHeight="1">
      <c r="A324" s="17" t="s">
        <v>995</v>
      </c>
      <c r="B324" s="65" t="s">
        <v>996</v>
      </c>
      <c r="C324" s="29">
        <v>1.4583333333333334E-3</v>
      </c>
      <c r="D324" s="23" t="s">
        <v>171</v>
      </c>
      <c r="E324" s="67" t="s">
        <v>497</v>
      </c>
      <c r="F324" s="23">
        <v>2003</v>
      </c>
      <c r="G324" s="23" t="s">
        <v>517</v>
      </c>
      <c r="H324" s="47" t="s">
        <v>997</v>
      </c>
    </row>
    <row r="325" spans="1:8" ht="45" customHeight="1">
      <c r="A325" s="4" t="s">
        <v>998</v>
      </c>
      <c r="B325" s="21" t="s">
        <v>999</v>
      </c>
      <c r="C325" s="29">
        <v>8.1828703703703699E-3</v>
      </c>
      <c r="D325" s="23" t="s">
        <v>266</v>
      </c>
      <c r="E325" s="23" t="s">
        <v>204</v>
      </c>
      <c r="F325" s="23">
        <v>2003</v>
      </c>
      <c r="G325" s="23" t="s">
        <v>10</v>
      </c>
      <c r="H325" s="47" t="s">
        <v>1000</v>
      </c>
    </row>
    <row r="326" spans="1:8" ht="45" customHeight="1">
      <c r="A326" s="17" t="s">
        <v>1001</v>
      </c>
      <c r="B326" s="65" t="s">
        <v>1002</v>
      </c>
      <c r="C326" s="66">
        <v>1.5277777777777779E-3</v>
      </c>
      <c r="D326" s="23" t="s">
        <v>171</v>
      </c>
      <c r="E326" s="67" t="s">
        <v>497</v>
      </c>
      <c r="F326" s="67">
        <v>2003</v>
      </c>
      <c r="G326" s="67" t="s">
        <v>33</v>
      </c>
      <c r="H326" s="54" t="s">
        <v>1003</v>
      </c>
    </row>
    <row r="327" spans="1:8" ht="45" customHeight="1">
      <c r="A327" s="4" t="s">
        <v>1004</v>
      </c>
      <c r="B327" s="21" t="s">
        <v>1005</v>
      </c>
      <c r="C327" s="29">
        <v>2.8344907407407412E-2</v>
      </c>
      <c r="D327" s="23" t="s">
        <v>501</v>
      </c>
      <c r="E327" s="23" t="s">
        <v>502</v>
      </c>
      <c r="F327" s="23">
        <v>2003</v>
      </c>
      <c r="G327" s="71"/>
      <c r="H327" s="16"/>
    </row>
    <row r="328" spans="1:8" ht="45" customHeight="1">
      <c r="A328" s="17" t="s">
        <v>1006</v>
      </c>
      <c r="B328" s="65" t="s">
        <v>1007</v>
      </c>
      <c r="C328" s="66">
        <v>5.138888888888889E-3</v>
      </c>
      <c r="D328" s="23" t="s">
        <v>171</v>
      </c>
      <c r="E328" s="67" t="s">
        <v>497</v>
      </c>
      <c r="F328" s="67">
        <v>2003</v>
      </c>
      <c r="G328" s="67" t="s">
        <v>33</v>
      </c>
      <c r="H328" s="54" t="s">
        <v>1008</v>
      </c>
    </row>
    <row r="329" spans="1:8" ht="45" customHeight="1">
      <c r="A329" s="17" t="s">
        <v>1009</v>
      </c>
      <c r="B329" s="12" t="s">
        <v>1010</v>
      </c>
      <c r="C329" s="15">
        <v>7.6736111111111111E-3</v>
      </c>
      <c r="D329" s="23" t="s">
        <v>46</v>
      </c>
      <c r="E329" s="23" t="s">
        <v>47</v>
      </c>
      <c r="F329" s="8">
        <v>2004</v>
      </c>
      <c r="G329" s="23" t="s">
        <v>48</v>
      </c>
      <c r="H329" s="9" t="s">
        <v>1011</v>
      </c>
    </row>
    <row r="330" spans="1:8" ht="45" customHeight="1">
      <c r="A330" s="17" t="s">
        <v>1012</v>
      </c>
      <c r="B330" s="12" t="s">
        <v>1013</v>
      </c>
      <c r="C330" s="15">
        <v>8.2523148148148148E-3</v>
      </c>
      <c r="D330" s="23" t="s">
        <v>46</v>
      </c>
      <c r="E330" s="23" t="s">
        <v>47</v>
      </c>
      <c r="F330" s="8">
        <v>2004</v>
      </c>
      <c r="G330" s="23" t="s">
        <v>48</v>
      </c>
      <c r="H330" s="25" t="s">
        <v>1014</v>
      </c>
    </row>
    <row r="331" spans="1:8" ht="45" customHeight="1">
      <c r="A331" s="17" t="s">
        <v>1015</v>
      </c>
      <c r="B331" s="12" t="s">
        <v>1016</v>
      </c>
      <c r="C331" s="15">
        <v>9.5370370370370366E-3</v>
      </c>
      <c r="D331" s="23" t="s">
        <v>46</v>
      </c>
      <c r="E331" s="23" t="s">
        <v>47</v>
      </c>
      <c r="F331" s="8">
        <v>2004</v>
      </c>
      <c r="G331" s="23" t="s">
        <v>48</v>
      </c>
      <c r="H331" s="33" t="s">
        <v>1017</v>
      </c>
    </row>
    <row r="332" spans="1:8" ht="45" customHeight="1">
      <c r="A332" s="17" t="s">
        <v>1018</v>
      </c>
      <c r="B332" s="12" t="s">
        <v>1019</v>
      </c>
      <c r="C332" s="15">
        <v>1.0034722222222221E-2</v>
      </c>
      <c r="D332" s="23" t="s">
        <v>46</v>
      </c>
      <c r="E332" s="23" t="s">
        <v>47</v>
      </c>
      <c r="F332" s="8">
        <v>2004</v>
      </c>
      <c r="G332" s="23" t="s">
        <v>48</v>
      </c>
      <c r="H332" s="25" t="s">
        <v>1020</v>
      </c>
    </row>
    <row r="333" spans="1:8" ht="45" customHeight="1">
      <c r="A333" s="17" t="s">
        <v>1021</v>
      </c>
      <c r="B333" s="12" t="s">
        <v>1022</v>
      </c>
      <c r="C333" s="15">
        <v>7.1759259259259259E-3</v>
      </c>
      <c r="D333" s="23" t="s">
        <v>46</v>
      </c>
      <c r="E333" s="23" t="s">
        <v>47</v>
      </c>
      <c r="F333" s="8">
        <v>2004</v>
      </c>
      <c r="G333" s="23" t="s">
        <v>48</v>
      </c>
      <c r="H333" s="33" t="s">
        <v>1023</v>
      </c>
    </row>
    <row r="334" spans="1:8" ht="45" customHeight="1">
      <c r="A334" s="4" t="s">
        <v>1024</v>
      </c>
      <c r="B334" s="21" t="s">
        <v>1025</v>
      </c>
      <c r="C334" s="29">
        <v>2.8472222222222219E-3</v>
      </c>
      <c r="D334" s="23" t="s">
        <v>266</v>
      </c>
      <c r="E334" s="23" t="s">
        <v>204</v>
      </c>
      <c r="F334" s="23">
        <v>2004</v>
      </c>
      <c r="G334" s="23" t="s">
        <v>23</v>
      </c>
      <c r="H334" s="47" t="s">
        <v>1026</v>
      </c>
    </row>
    <row r="335" spans="1:8" ht="45" customHeight="1">
      <c r="A335" s="17" t="s">
        <v>1027</v>
      </c>
      <c r="B335" s="12" t="s">
        <v>1028</v>
      </c>
      <c r="C335" s="15">
        <v>2.3148148148148151E-3</v>
      </c>
      <c r="D335" s="23" t="s">
        <v>405</v>
      </c>
      <c r="E335" s="23" t="s">
        <v>810</v>
      </c>
      <c r="F335" s="10">
        <v>2004</v>
      </c>
      <c r="G335" s="10" t="s">
        <v>5</v>
      </c>
      <c r="H335" s="9" t="s">
        <v>1029</v>
      </c>
    </row>
    <row r="336" spans="1:8" ht="45" customHeight="1">
      <c r="A336" s="17" t="s">
        <v>1030</v>
      </c>
      <c r="B336" s="12" t="s">
        <v>1031</v>
      </c>
      <c r="C336" s="15">
        <v>9.9189814814814817E-3</v>
      </c>
      <c r="D336" s="23" t="s">
        <v>46</v>
      </c>
      <c r="E336" s="23" t="s">
        <v>47</v>
      </c>
      <c r="F336" s="8">
        <v>2004</v>
      </c>
      <c r="G336" s="23" t="s">
        <v>48</v>
      </c>
      <c r="H336" s="25" t="s">
        <v>1032</v>
      </c>
    </row>
    <row r="337" spans="1:8" ht="45" customHeight="1">
      <c r="A337" s="17" t="s">
        <v>1033</v>
      </c>
      <c r="B337" s="12" t="s">
        <v>1034</v>
      </c>
      <c r="C337" s="15">
        <v>1.0763888888888891E-2</v>
      </c>
      <c r="D337" s="23" t="s">
        <v>46</v>
      </c>
      <c r="E337" s="23" t="s">
        <v>47</v>
      </c>
      <c r="F337" s="8">
        <v>2004</v>
      </c>
      <c r="G337" s="23" t="s">
        <v>48</v>
      </c>
      <c r="H337" s="25" t="s">
        <v>1035</v>
      </c>
    </row>
    <row r="338" spans="1:8" ht="45" customHeight="1">
      <c r="A338" s="17" t="s">
        <v>1036</v>
      </c>
      <c r="B338" s="12" t="s">
        <v>1037</v>
      </c>
      <c r="C338" s="15">
        <v>9.1435185185185178E-3</v>
      </c>
      <c r="D338" s="23" t="s">
        <v>46</v>
      </c>
      <c r="E338" s="23" t="s">
        <v>47</v>
      </c>
      <c r="F338" s="8">
        <v>2004</v>
      </c>
      <c r="G338" s="23" t="s">
        <v>48</v>
      </c>
      <c r="H338" s="25" t="s">
        <v>1038</v>
      </c>
    </row>
    <row r="339" spans="1:8" ht="45" customHeight="1">
      <c r="A339" s="17" t="s">
        <v>1039</v>
      </c>
      <c r="B339" s="12" t="s">
        <v>1040</v>
      </c>
      <c r="C339" s="15">
        <v>6.4699074074074069E-3</v>
      </c>
      <c r="D339" s="23" t="s">
        <v>46</v>
      </c>
      <c r="E339" s="23" t="s">
        <v>47</v>
      </c>
      <c r="F339" s="8">
        <v>2004</v>
      </c>
      <c r="G339" s="23" t="s">
        <v>48</v>
      </c>
      <c r="H339" s="25" t="s">
        <v>1041</v>
      </c>
    </row>
    <row r="340" spans="1:8" ht="45" customHeight="1">
      <c r="A340" s="17" t="s">
        <v>1042</v>
      </c>
      <c r="B340" s="12" t="s">
        <v>1043</v>
      </c>
      <c r="C340" s="15">
        <v>4.0277777777777777E-3</v>
      </c>
      <c r="D340" s="23" t="s">
        <v>46</v>
      </c>
      <c r="E340" s="23" t="s">
        <v>47</v>
      </c>
      <c r="F340" s="8">
        <v>2004</v>
      </c>
      <c r="G340" s="23" t="s">
        <v>48</v>
      </c>
      <c r="H340" s="9" t="s">
        <v>1044</v>
      </c>
    </row>
    <row r="341" spans="1:8" ht="45" customHeight="1">
      <c r="A341" s="17" t="s">
        <v>1045</v>
      </c>
      <c r="B341" s="12" t="s">
        <v>1046</v>
      </c>
      <c r="C341" s="15">
        <v>5.8564814814814825E-3</v>
      </c>
      <c r="D341" s="23" t="s">
        <v>46</v>
      </c>
      <c r="E341" s="23" t="s">
        <v>47</v>
      </c>
      <c r="F341" s="8">
        <v>2004</v>
      </c>
      <c r="G341" s="23" t="s">
        <v>48</v>
      </c>
      <c r="H341" s="9" t="s">
        <v>1047</v>
      </c>
    </row>
    <row r="342" spans="1:8" ht="45" customHeight="1">
      <c r="A342" s="17" t="s">
        <v>1048</v>
      </c>
      <c r="B342" s="12" t="s">
        <v>1049</v>
      </c>
      <c r="C342" s="15">
        <v>1.7847222222222223E-2</v>
      </c>
      <c r="D342" s="23" t="s">
        <v>46</v>
      </c>
      <c r="E342" s="23" t="s">
        <v>47</v>
      </c>
      <c r="F342" s="8">
        <v>2004</v>
      </c>
      <c r="G342" s="23" t="s">
        <v>48</v>
      </c>
      <c r="H342" s="31" t="s">
        <v>1050</v>
      </c>
    </row>
    <row r="343" spans="1:8" ht="45" customHeight="1">
      <c r="A343" s="17" t="s">
        <v>1051</v>
      </c>
      <c r="B343" s="12" t="s">
        <v>1052</v>
      </c>
      <c r="C343" s="15">
        <v>9.1087962962962971E-3</v>
      </c>
      <c r="D343" s="23" t="s">
        <v>46</v>
      </c>
      <c r="E343" s="23" t="s">
        <v>47</v>
      </c>
      <c r="F343" s="8">
        <v>2004</v>
      </c>
      <c r="G343" s="23" t="s">
        <v>48</v>
      </c>
      <c r="H343" s="9" t="s">
        <v>1053</v>
      </c>
    </row>
    <row r="344" spans="1:8" ht="45" customHeight="1">
      <c r="A344" s="17" t="s">
        <v>1054</v>
      </c>
      <c r="B344" s="12" t="s">
        <v>1055</v>
      </c>
      <c r="C344" s="15">
        <v>1.252314814814815E-2</v>
      </c>
      <c r="D344" s="23" t="s">
        <v>46</v>
      </c>
      <c r="E344" s="23" t="s">
        <v>953</v>
      </c>
      <c r="F344" s="10">
        <v>2004</v>
      </c>
      <c r="G344" s="10" t="s">
        <v>33</v>
      </c>
      <c r="H344" s="9" t="s">
        <v>1056</v>
      </c>
    </row>
    <row r="345" spans="1:8" ht="45" customHeight="1">
      <c r="A345" s="17" t="s">
        <v>1057</v>
      </c>
      <c r="B345" s="12" t="s">
        <v>1058</v>
      </c>
      <c r="C345" s="15">
        <v>5.2777777777777771E-3</v>
      </c>
      <c r="D345" s="23" t="s">
        <v>46</v>
      </c>
      <c r="E345" s="23" t="s">
        <v>158</v>
      </c>
      <c r="F345" s="77" t="s">
        <v>1059</v>
      </c>
      <c r="G345" s="10" t="s">
        <v>23</v>
      </c>
      <c r="H345" s="9" t="s">
        <v>1060</v>
      </c>
    </row>
    <row r="346" spans="1:8" ht="45" customHeight="1">
      <c r="A346" s="17" t="s">
        <v>1061</v>
      </c>
      <c r="B346" s="21" t="s">
        <v>1062</v>
      </c>
      <c r="C346" s="15">
        <v>1.9953703703703706E-2</v>
      </c>
      <c r="D346" s="23" t="s">
        <v>453</v>
      </c>
      <c r="E346" s="23" t="s">
        <v>454</v>
      </c>
      <c r="F346" s="10">
        <v>2004</v>
      </c>
      <c r="G346" s="10" t="s">
        <v>23</v>
      </c>
      <c r="H346" s="9" t="s">
        <v>1063</v>
      </c>
    </row>
    <row r="347" spans="1:8" ht="45" customHeight="1">
      <c r="A347" s="17" t="s">
        <v>1064</v>
      </c>
      <c r="B347" s="12" t="s">
        <v>1065</v>
      </c>
      <c r="C347" s="15">
        <v>6.7592592592592591E-3</v>
      </c>
      <c r="D347" s="23" t="s">
        <v>46</v>
      </c>
      <c r="E347" s="23" t="s">
        <v>47</v>
      </c>
      <c r="F347" s="8">
        <v>2004</v>
      </c>
      <c r="G347" s="23" t="s">
        <v>48</v>
      </c>
      <c r="H347" s="9" t="s">
        <v>1066</v>
      </c>
    </row>
    <row r="348" spans="1:8" ht="45" customHeight="1">
      <c r="A348" s="17" t="s">
        <v>1067</v>
      </c>
      <c r="B348" s="12" t="s">
        <v>1068</v>
      </c>
      <c r="C348" s="15">
        <v>7.4768518518518526E-3</v>
      </c>
      <c r="D348" s="23" t="s">
        <v>46</v>
      </c>
      <c r="E348" s="23" t="s">
        <v>47</v>
      </c>
      <c r="F348" s="8">
        <v>2004</v>
      </c>
      <c r="G348" s="23" t="s">
        <v>48</v>
      </c>
      <c r="H348" s="9" t="s">
        <v>1069</v>
      </c>
    </row>
    <row r="349" spans="1:8" ht="45" customHeight="1">
      <c r="A349" s="17" t="s">
        <v>1070</v>
      </c>
      <c r="B349" s="12" t="s">
        <v>1071</v>
      </c>
      <c r="C349" s="15">
        <v>9.8726851851851857E-3</v>
      </c>
      <c r="D349" s="23" t="s">
        <v>46</v>
      </c>
      <c r="E349" s="23" t="s">
        <v>47</v>
      </c>
      <c r="F349" s="8">
        <v>2004</v>
      </c>
      <c r="G349" s="23" t="s">
        <v>48</v>
      </c>
      <c r="H349" s="33" t="s">
        <v>1072</v>
      </c>
    </row>
    <row r="350" spans="1:8" ht="45" customHeight="1">
      <c r="A350" s="17" t="s">
        <v>1073</v>
      </c>
      <c r="B350" s="12" t="s">
        <v>1074</v>
      </c>
      <c r="C350" s="15">
        <v>7.9166666666666673E-3</v>
      </c>
      <c r="D350" s="23" t="s">
        <v>46</v>
      </c>
      <c r="E350" s="23" t="s">
        <v>47</v>
      </c>
      <c r="F350" s="8">
        <v>2004</v>
      </c>
      <c r="G350" s="23" t="s">
        <v>48</v>
      </c>
      <c r="H350" s="9" t="s">
        <v>1075</v>
      </c>
    </row>
    <row r="351" spans="1:8" ht="45" customHeight="1">
      <c r="A351" s="17" t="s">
        <v>1076</v>
      </c>
      <c r="B351" s="12" t="s">
        <v>1077</v>
      </c>
      <c r="C351" s="15">
        <v>7.743055555555556E-3</v>
      </c>
      <c r="D351" s="23" t="s">
        <v>46</v>
      </c>
      <c r="E351" s="23" t="s">
        <v>47</v>
      </c>
      <c r="F351" s="8">
        <v>2004</v>
      </c>
      <c r="G351" s="23" t="s">
        <v>48</v>
      </c>
      <c r="H351" s="9" t="s">
        <v>1078</v>
      </c>
    </row>
    <row r="352" spans="1:8" ht="45" customHeight="1">
      <c r="A352" s="26" t="s">
        <v>1079</v>
      </c>
      <c r="B352" s="12" t="s">
        <v>1080</v>
      </c>
      <c r="C352" s="15">
        <v>9.2361111111111116E-3</v>
      </c>
      <c r="D352" s="23" t="s">
        <v>46</v>
      </c>
      <c r="E352" s="23" t="s">
        <v>47</v>
      </c>
      <c r="F352" s="10">
        <v>2005</v>
      </c>
      <c r="G352" s="23" t="s">
        <v>48</v>
      </c>
      <c r="H352" s="9" t="s">
        <v>1081</v>
      </c>
    </row>
    <row r="353" spans="1:8" ht="45" customHeight="1">
      <c r="A353" s="17" t="s">
        <v>1082</v>
      </c>
      <c r="B353" s="12" t="s">
        <v>1083</v>
      </c>
      <c r="C353" s="15">
        <v>8.3564814814814804E-3</v>
      </c>
      <c r="D353" s="23" t="s">
        <v>46</v>
      </c>
      <c r="E353" s="23" t="s">
        <v>953</v>
      </c>
      <c r="F353" s="10">
        <v>2005</v>
      </c>
      <c r="G353" s="10" t="s">
        <v>33</v>
      </c>
      <c r="H353" s="9"/>
    </row>
    <row r="354" spans="1:8" ht="45" customHeight="1">
      <c r="A354" s="17" t="s">
        <v>1084</v>
      </c>
      <c r="B354" s="12" t="s">
        <v>936</v>
      </c>
      <c r="C354" s="15">
        <v>4.3287037037037035E-3</v>
      </c>
      <c r="D354" s="10" t="s">
        <v>65</v>
      </c>
      <c r="E354" s="8" t="s">
        <v>1085</v>
      </c>
      <c r="F354" s="10">
        <v>2005</v>
      </c>
      <c r="G354" s="8" t="s">
        <v>67</v>
      </c>
      <c r="H354" s="28" t="s">
        <v>1086</v>
      </c>
    </row>
    <row r="355" spans="1:8" ht="45" customHeight="1">
      <c r="A355" s="26" t="s">
        <v>1087</v>
      </c>
      <c r="B355" s="12" t="s">
        <v>1088</v>
      </c>
      <c r="C355" s="15">
        <v>7.5115740740740742E-3</v>
      </c>
      <c r="D355" s="23" t="s">
        <v>46</v>
      </c>
      <c r="E355" s="23" t="s">
        <v>47</v>
      </c>
      <c r="F355" s="10">
        <v>2005</v>
      </c>
      <c r="G355" s="23" t="s">
        <v>48</v>
      </c>
      <c r="H355" s="54" t="s">
        <v>1089</v>
      </c>
    </row>
    <row r="356" spans="1:8" ht="45" customHeight="1">
      <c r="A356" s="17" t="s">
        <v>1090</v>
      </c>
      <c r="B356" s="12" t="s">
        <v>1091</v>
      </c>
      <c r="C356" s="78" t="s">
        <v>1092</v>
      </c>
      <c r="D356" s="23" t="s">
        <v>1093</v>
      </c>
      <c r="E356" s="23" t="s">
        <v>1094</v>
      </c>
      <c r="F356" s="10">
        <v>2005</v>
      </c>
      <c r="G356" s="23" t="s">
        <v>52</v>
      </c>
      <c r="H356" s="30" t="s">
        <v>1095</v>
      </c>
    </row>
    <row r="357" spans="1:8" ht="45" customHeight="1">
      <c r="A357" s="17" t="s">
        <v>1096</v>
      </c>
      <c r="B357" s="12" t="s">
        <v>1097</v>
      </c>
      <c r="C357" s="15">
        <v>1.7650462962962962E-2</v>
      </c>
      <c r="D357" s="23" t="s">
        <v>501</v>
      </c>
      <c r="E357" s="23" t="s">
        <v>1098</v>
      </c>
      <c r="F357" s="10">
        <v>2005</v>
      </c>
      <c r="G357" s="23" t="s">
        <v>52</v>
      </c>
      <c r="H357" s="9" t="s">
        <v>1099</v>
      </c>
    </row>
    <row r="358" spans="1:8" ht="45" customHeight="1">
      <c r="A358" s="26" t="s">
        <v>1100</v>
      </c>
      <c r="B358" s="12" t="s">
        <v>1101</v>
      </c>
      <c r="C358" s="15">
        <v>7.7083333333333335E-3</v>
      </c>
      <c r="D358" s="23" t="s">
        <v>46</v>
      </c>
      <c r="E358" s="23" t="s">
        <v>47</v>
      </c>
      <c r="F358" s="10">
        <v>2005</v>
      </c>
      <c r="G358" s="23" t="s">
        <v>48</v>
      </c>
      <c r="H358" s="31" t="s">
        <v>1102</v>
      </c>
    </row>
    <row r="359" spans="1:8" ht="45" customHeight="1">
      <c r="A359" s="26" t="s">
        <v>1103</v>
      </c>
      <c r="B359" s="12" t="s">
        <v>1104</v>
      </c>
      <c r="C359" s="15">
        <v>7.2453703703703708E-3</v>
      </c>
      <c r="D359" s="23" t="s">
        <v>46</v>
      </c>
      <c r="E359" s="23" t="s">
        <v>47</v>
      </c>
      <c r="F359" s="10">
        <v>2005</v>
      </c>
      <c r="G359" s="23" t="s">
        <v>48</v>
      </c>
      <c r="H359" s="54" t="s">
        <v>1105</v>
      </c>
    </row>
    <row r="360" spans="1:8" ht="45" customHeight="1">
      <c r="A360" s="17" t="s">
        <v>1106</v>
      </c>
      <c r="B360" s="12" t="s">
        <v>1107</v>
      </c>
      <c r="C360" s="15">
        <v>4.1666666666666666E-3</v>
      </c>
      <c r="D360" s="10" t="s">
        <v>65</v>
      </c>
      <c r="E360" s="9" t="s">
        <v>1108</v>
      </c>
      <c r="F360" s="10">
        <v>2005</v>
      </c>
      <c r="G360" s="8" t="s">
        <v>67</v>
      </c>
      <c r="H360" s="28" t="s">
        <v>1109</v>
      </c>
    </row>
    <row r="361" spans="1:8" ht="45" customHeight="1">
      <c r="A361" s="26" t="s">
        <v>1110</v>
      </c>
      <c r="B361" s="12" t="s">
        <v>1111</v>
      </c>
      <c r="C361" s="15">
        <v>8.2638888888888883E-3</v>
      </c>
      <c r="D361" s="23" t="s">
        <v>46</v>
      </c>
      <c r="E361" s="23" t="s">
        <v>47</v>
      </c>
      <c r="F361" s="10">
        <v>2005</v>
      </c>
      <c r="G361" s="23" t="s">
        <v>48</v>
      </c>
      <c r="H361" s="31" t="s">
        <v>1112</v>
      </c>
    </row>
    <row r="362" spans="1:8" ht="45" customHeight="1">
      <c r="A362" s="17" t="s">
        <v>1113</v>
      </c>
      <c r="B362" s="12" t="s">
        <v>1114</v>
      </c>
      <c r="C362" s="15">
        <v>5.3819444444444453E-3</v>
      </c>
      <c r="D362" s="23" t="s">
        <v>46</v>
      </c>
      <c r="E362" s="23" t="s">
        <v>953</v>
      </c>
      <c r="F362" s="10">
        <v>2005</v>
      </c>
      <c r="G362" s="10" t="s">
        <v>33</v>
      </c>
      <c r="H362" s="9" t="s">
        <v>1115</v>
      </c>
    </row>
    <row r="363" spans="1:8" ht="45" customHeight="1">
      <c r="A363" s="4" t="s">
        <v>1116</v>
      </c>
      <c r="B363" s="21" t="s">
        <v>1117</v>
      </c>
      <c r="C363" s="29">
        <v>3.8541666666666668E-3</v>
      </c>
      <c r="D363" s="23" t="s">
        <v>266</v>
      </c>
      <c r="E363" s="23" t="s">
        <v>204</v>
      </c>
      <c r="F363" s="23">
        <v>2005</v>
      </c>
      <c r="G363" s="23" t="s">
        <v>10</v>
      </c>
      <c r="H363" s="30" t="s">
        <v>1118</v>
      </c>
    </row>
    <row r="364" spans="1:8" ht="45" customHeight="1">
      <c r="A364" s="26" t="s">
        <v>1119</v>
      </c>
      <c r="B364" s="12" t="s">
        <v>1120</v>
      </c>
      <c r="C364" s="15">
        <v>1.3078703703703703E-2</v>
      </c>
      <c r="D364" s="23" t="s">
        <v>46</v>
      </c>
      <c r="E364" s="23" t="s">
        <v>47</v>
      </c>
      <c r="F364" s="10">
        <v>2005</v>
      </c>
      <c r="G364" s="23" t="s">
        <v>48</v>
      </c>
      <c r="H364" s="54" t="s">
        <v>1121</v>
      </c>
    </row>
    <row r="365" spans="1:8" ht="45" customHeight="1">
      <c r="A365" s="17" t="s">
        <v>1122</v>
      </c>
      <c r="B365" s="65" t="s">
        <v>1123</v>
      </c>
      <c r="C365" s="66">
        <v>8.2870370370370372E-3</v>
      </c>
      <c r="D365" s="23" t="s">
        <v>171</v>
      </c>
      <c r="E365" s="67" t="s">
        <v>497</v>
      </c>
      <c r="F365" s="67">
        <v>2005</v>
      </c>
      <c r="G365" s="67" t="s">
        <v>33</v>
      </c>
      <c r="H365" s="54" t="s">
        <v>1124</v>
      </c>
    </row>
    <row r="366" spans="1:8" ht="45" customHeight="1">
      <c r="A366" s="17" t="s">
        <v>1125</v>
      </c>
      <c r="B366" s="21" t="s">
        <v>1126</v>
      </c>
      <c r="C366" s="15">
        <v>6.4236111111111117E-3</v>
      </c>
      <c r="D366" s="22" t="s">
        <v>40</v>
      </c>
      <c r="E366" s="23" t="s">
        <v>41</v>
      </c>
      <c r="F366" s="10">
        <v>2005</v>
      </c>
      <c r="G366" s="10" t="s">
        <v>33</v>
      </c>
      <c r="H366" s="9" t="s">
        <v>1127</v>
      </c>
    </row>
    <row r="367" spans="1:8" ht="45" customHeight="1">
      <c r="A367" s="26" t="s">
        <v>1128</v>
      </c>
      <c r="B367" s="12" t="s">
        <v>1129</v>
      </c>
      <c r="C367" s="15">
        <v>7.951388888888888E-3</v>
      </c>
      <c r="D367" s="23" t="s">
        <v>46</v>
      </c>
      <c r="E367" s="23" t="s">
        <v>47</v>
      </c>
      <c r="F367" s="10">
        <v>2005</v>
      </c>
      <c r="G367" s="23" t="s">
        <v>48</v>
      </c>
      <c r="H367" s="9" t="s">
        <v>1130</v>
      </c>
    </row>
    <row r="368" spans="1:8" ht="45" customHeight="1">
      <c r="A368" s="26" t="s">
        <v>1131</v>
      </c>
      <c r="B368" s="12" t="s">
        <v>1132</v>
      </c>
      <c r="C368" s="15">
        <v>5.7060185185185191E-3</v>
      </c>
      <c r="D368" s="23" t="s">
        <v>46</v>
      </c>
      <c r="E368" s="23" t="s">
        <v>47</v>
      </c>
      <c r="F368" s="10">
        <v>2005</v>
      </c>
      <c r="G368" s="23" t="s">
        <v>48</v>
      </c>
      <c r="H368" s="54" t="s">
        <v>1133</v>
      </c>
    </row>
    <row r="369" spans="1:8" ht="45" customHeight="1">
      <c r="A369" s="4" t="s">
        <v>1134</v>
      </c>
      <c r="B369" s="12" t="s">
        <v>1135</v>
      </c>
      <c r="C369" s="15">
        <v>2.3726851851851851E-3</v>
      </c>
      <c r="D369" s="23" t="s">
        <v>722</v>
      </c>
      <c r="E369" s="23" t="s">
        <v>1136</v>
      </c>
      <c r="F369" s="10">
        <v>2005</v>
      </c>
      <c r="G369" s="23" t="s">
        <v>33</v>
      </c>
      <c r="H369" s="28" t="s">
        <v>1137</v>
      </c>
    </row>
    <row r="370" spans="1:8" ht="45" customHeight="1">
      <c r="A370" s="26" t="s">
        <v>1138</v>
      </c>
      <c r="B370" s="12" t="s">
        <v>1139</v>
      </c>
      <c r="C370" s="15">
        <v>5.5439814814814822E-3</v>
      </c>
      <c r="D370" s="23" t="s">
        <v>46</v>
      </c>
      <c r="E370" s="23" t="s">
        <v>47</v>
      </c>
      <c r="F370" s="10">
        <v>2005</v>
      </c>
      <c r="G370" s="23" t="s">
        <v>48</v>
      </c>
      <c r="H370" s="31" t="s">
        <v>1140</v>
      </c>
    </row>
    <row r="371" spans="1:8" ht="45" customHeight="1">
      <c r="A371" s="17" t="s">
        <v>1141</v>
      </c>
      <c r="B371" s="21" t="s">
        <v>1142</v>
      </c>
      <c r="C371" s="15">
        <v>6.4236111111111117E-3</v>
      </c>
      <c r="D371" s="23" t="s">
        <v>1143</v>
      </c>
      <c r="E371" s="23" t="s">
        <v>1144</v>
      </c>
      <c r="F371" s="23">
        <v>2005</v>
      </c>
      <c r="G371" s="23" t="s">
        <v>33</v>
      </c>
      <c r="H371" s="9" t="s">
        <v>1145</v>
      </c>
    </row>
    <row r="372" spans="1:8" ht="45" customHeight="1">
      <c r="A372" s="17" t="s">
        <v>1146</v>
      </c>
      <c r="B372" s="12" t="s">
        <v>1147</v>
      </c>
      <c r="C372" s="15">
        <v>6.8055555555555569E-3</v>
      </c>
      <c r="D372" s="23" t="s">
        <v>46</v>
      </c>
      <c r="E372" s="23" t="s">
        <v>953</v>
      </c>
      <c r="F372" s="10">
        <v>2005</v>
      </c>
      <c r="G372" s="10" t="s">
        <v>33</v>
      </c>
      <c r="H372" s="16" t="s">
        <v>1148</v>
      </c>
    </row>
    <row r="373" spans="1:8" ht="45" customHeight="1">
      <c r="A373" s="26" t="s">
        <v>1149</v>
      </c>
      <c r="B373" s="12" t="s">
        <v>1150</v>
      </c>
      <c r="C373" s="15">
        <v>1.1805555555555555E-2</v>
      </c>
      <c r="D373" s="23" t="s">
        <v>46</v>
      </c>
      <c r="E373" s="23" t="s">
        <v>47</v>
      </c>
      <c r="F373" s="10">
        <v>2006</v>
      </c>
      <c r="G373" s="23" t="s">
        <v>48</v>
      </c>
      <c r="H373" s="31" t="s">
        <v>1151</v>
      </c>
    </row>
    <row r="374" spans="1:8" ht="45" customHeight="1">
      <c r="A374" s="26" t="s">
        <v>1152</v>
      </c>
      <c r="B374" s="12" t="s">
        <v>1153</v>
      </c>
      <c r="C374" s="15">
        <v>7.789351851851852E-3</v>
      </c>
      <c r="D374" s="23" t="s">
        <v>46</v>
      </c>
      <c r="E374" s="23" t="s">
        <v>47</v>
      </c>
      <c r="F374" s="10">
        <v>2006</v>
      </c>
      <c r="G374" s="23" t="s">
        <v>48</v>
      </c>
      <c r="H374" s="31" t="s">
        <v>1154</v>
      </c>
    </row>
    <row r="375" spans="1:8" ht="45" customHeight="1">
      <c r="A375" s="26" t="s">
        <v>1155</v>
      </c>
      <c r="B375" s="12" t="s">
        <v>1156</v>
      </c>
      <c r="C375" s="15">
        <v>9.1666666666666667E-3</v>
      </c>
      <c r="D375" s="23" t="s">
        <v>46</v>
      </c>
      <c r="E375" s="23" t="s">
        <v>47</v>
      </c>
      <c r="F375" s="10">
        <v>2006</v>
      </c>
      <c r="G375" s="23" t="s">
        <v>48</v>
      </c>
      <c r="H375" s="54" t="s">
        <v>1157</v>
      </c>
    </row>
    <row r="376" spans="1:8" ht="45" customHeight="1">
      <c r="A376" s="26" t="s">
        <v>1158</v>
      </c>
      <c r="B376" s="34" t="s">
        <v>1159</v>
      </c>
      <c r="C376" s="15">
        <v>2.0555555555555556E-2</v>
      </c>
      <c r="D376" s="23" t="s">
        <v>46</v>
      </c>
      <c r="E376" s="23" t="s">
        <v>47</v>
      </c>
      <c r="F376" s="10">
        <v>2006</v>
      </c>
      <c r="G376" s="23" t="s">
        <v>48</v>
      </c>
      <c r="H376" s="54" t="s">
        <v>1160</v>
      </c>
    </row>
    <row r="377" spans="1:8" ht="45" customHeight="1">
      <c r="A377" s="17" t="s">
        <v>1161</v>
      </c>
      <c r="B377" s="21" t="s">
        <v>1162</v>
      </c>
      <c r="C377" s="15">
        <v>5.5787037037037038E-3</v>
      </c>
      <c r="D377" s="22" t="s">
        <v>40</v>
      </c>
      <c r="E377" s="23" t="s">
        <v>41</v>
      </c>
      <c r="F377" s="10">
        <v>2006</v>
      </c>
      <c r="G377" s="10" t="s">
        <v>23</v>
      </c>
      <c r="H377" s="32" t="s">
        <v>1163</v>
      </c>
    </row>
    <row r="378" spans="1:8" ht="45" customHeight="1">
      <c r="A378" s="26" t="s">
        <v>1164</v>
      </c>
      <c r="B378" s="12" t="s">
        <v>1165</v>
      </c>
      <c r="C378" s="15">
        <v>1.5358796296296296E-2</v>
      </c>
      <c r="D378" s="23" t="s">
        <v>46</v>
      </c>
      <c r="E378" s="23" t="s">
        <v>47</v>
      </c>
      <c r="F378" s="10">
        <v>2006</v>
      </c>
      <c r="G378" s="23" t="s">
        <v>48</v>
      </c>
      <c r="H378" s="54" t="s">
        <v>1166</v>
      </c>
    </row>
    <row r="379" spans="1:8" ht="45" customHeight="1">
      <c r="A379" s="17" t="s">
        <v>1167</v>
      </c>
      <c r="B379" s="12" t="s">
        <v>1168</v>
      </c>
      <c r="C379" s="15">
        <v>1.2685185185185183E-2</v>
      </c>
      <c r="D379" s="23" t="s">
        <v>919</v>
      </c>
      <c r="E379" s="10" t="s">
        <v>920</v>
      </c>
      <c r="F379" s="10">
        <v>2006</v>
      </c>
      <c r="G379" s="23" t="s">
        <v>33</v>
      </c>
      <c r="H379" s="9" t="s">
        <v>1169</v>
      </c>
    </row>
    <row r="380" spans="1:8" ht="45" customHeight="1">
      <c r="A380" s="4" t="s">
        <v>1170</v>
      </c>
      <c r="B380" s="21" t="s">
        <v>1171</v>
      </c>
      <c r="C380" s="29">
        <v>5.1041666666666666E-3</v>
      </c>
      <c r="D380" s="23" t="s">
        <v>266</v>
      </c>
      <c r="E380" s="23" t="s">
        <v>204</v>
      </c>
      <c r="F380" s="23">
        <v>2006</v>
      </c>
      <c r="G380" s="10" t="s">
        <v>67</v>
      </c>
      <c r="H380" s="25" t="s">
        <v>1172</v>
      </c>
    </row>
    <row r="381" spans="1:8" ht="45" customHeight="1">
      <c r="A381" s="26" t="s">
        <v>1173</v>
      </c>
      <c r="B381" s="12" t="s">
        <v>1174</v>
      </c>
      <c r="C381" s="15">
        <v>2.1828703703703701E-2</v>
      </c>
      <c r="D381" s="23" t="s">
        <v>46</v>
      </c>
      <c r="E381" s="23" t="s">
        <v>47</v>
      </c>
      <c r="F381" s="10">
        <v>2006</v>
      </c>
      <c r="G381" s="23" t="s">
        <v>48</v>
      </c>
      <c r="H381" s="9" t="s">
        <v>1175</v>
      </c>
    </row>
    <row r="382" spans="1:8" ht="45" customHeight="1">
      <c r="A382" s="26" t="s">
        <v>1176</v>
      </c>
      <c r="B382" s="12" t="s">
        <v>1177</v>
      </c>
      <c r="C382" s="15">
        <v>9.479166666666667E-3</v>
      </c>
      <c r="D382" s="23" t="s">
        <v>46</v>
      </c>
      <c r="E382" s="23" t="s">
        <v>47</v>
      </c>
      <c r="F382" s="10">
        <v>2006</v>
      </c>
      <c r="G382" s="23" t="s">
        <v>48</v>
      </c>
      <c r="H382" s="31" t="s">
        <v>1178</v>
      </c>
    </row>
    <row r="383" spans="1:8" ht="45" customHeight="1">
      <c r="A383" s="26" t="s">
        <v>1179</v>
      </c>
      <c r="B383" s="12" t="s">
        <v>1180</v>
      </c>
      <c r="C383" s="15">
        <v>1.0300925925925927E-2</v>
      </c>
      <c r="D383" s="23" t="s">
        <v>46</v>
      </c>
      <c r="E383" s="23" t="s">
        <v>47</v>
      </c>
      <c r="F383" s="10">
        <v>2006</v>
      </c>
      <c r="G383" s="23" t="s">
        <v>48</v>
      </c>
      <c r="H383" s="31" t="s">
        <v>1181</v>
      </c>
    </row>
    <row r="384" spans="1:8" ht="45" customHeight="1">
      <c r="A384" s="26" t="s">
        <v>1182</v>
      </c>
      <c r="B384" s="12" t="s">
        <v>1183</v>
      </c>
      <c r="C384" s="15">
        <v>1.0023148148148147E-2</v>
      </c>
      <c r="D384" s="23" t="s">
        <v>46</v>
      </c>
      <c r="E384" s="23" t="s">
        <v>47</v>
      </c>
      <c r="F384" s="10">
        <v>2006</v>
      </c>
      <c r="G384" s="23" t="s">
        <v>48</v>
      </c>
      <c r="H384" s="31" t="s">
        <v>1184</v>
      </c>
    </row>
    <row r="385" spans="1:8" ht="45" customHeight="1">
      <c r="A385" s="26" t="s">
        <v>1185</v>
      </c>
      <c r="B385" s="12" t="s">
        <v>1186</v>
      </c>
      <c r="C385" s="15">
        <v>7.5462962962962966E-3</v>
      </c>
      <c r="D385" s="23" t="s">
        <v>46</v>
      </c>
      <c r="E385" s="23" t="s">
        <v>47</v>
      </c>
      <c r="F385" s="10">
        <v>2006</v>
      </c>
      <c r="G385" s="23" t="s">
        <v>48</v>
      </c>
      <c r="H385" s="9" t="s">
        <v>1187</v>
      </c>
    </row>
    <row r="386" spans="1:8" ht="45" customHeight="1">
      <c r="A386" s="26" t="s">
        <v>1188</v>
      </c>
      <c r="B386" s="12" t="s">
        <v>1189</v>
      </c>
      <c r="C386" s="15">
        <v>8.5763888888888886E-3</v>
      </c>
      <c r="D386" s="23" t="s">
        <v>46</v>
      </c>
      <c r="E386" s="23" t="s">
        <v>47</v>
      </c>
      <c r="F386" s="10">
        <v>2006</v>
      </c>
      <c r="G386" s="23" t="s">
        <v>48</v>
      </c>
      <c r="H386" s="31" t="s">
        <v>1190</v>
      </c>
    </row>
    <row r="387" spans="1:8" ht="45" customHeight="1">
      <c r="A387" s="26" t="s">
        <v>1191</v>
      </c>
      <c r="B387" s="12" t="s">
        <v>1192</v>
      </c>
      <c r="C387" s="15">
        <v>6.8055555555555569E-3</v>
      </c>
      <c r="D387" s="23" t="s">
        <v>46</v>
      </c>
      <c r="E387" s="23" t="s">
        <v>47</v>
      </c>
      <c r="F387" s="10">
        <v>2006</v>
      </c>
      <c r="G387" s="23" t="s">
        <v>48</v>
      </c>
      <c r="H387" s="9" t="s">
        <v>1193</v>
      </c>
    </row>
    <row r="388" spans="1:8" ht="45" customHeight="1">
      <c r="A388" s="17" t="s">
        <v>1194</v>
      </c>
      <c r="B388" s="12" t="s">
        <v>1195</v>
      </c>
      <c r="C388" s="15">
        <v>3.1018518518518522E-3</v>
      </c>
      <c r="D388" s="23" t="s">
        <v>46</v>
      </c>
      <c r="E388" s="23" t="s">
        <v>158</v>
      </c>
      <c r="F388" s="10">
        <v>2006</v>
      </c>
      <c r="G388" s="10" t="s">
        <v>33</v>
      </c>
      <c r="H388" s="9" t="s">
        <v>1196</v>
      </c>
    </row>
    <row r="389" spans="1:8" ht="45" customHeight="1">
      <c r="A389" s="26" t="s">
        <v>1197</v>
      </c>
      <c r="B389" s="12" t="s">
        <v>1198</v>
      </c>
      <c r="C389" s="15">
        <v>3.530092592592592E-3</v>
      </c>
      <c r="D389" s="23" t="s">
        <v>46</v>
      </c>
      <c r="E389" s="23" t="s">
        <v>47</v>
      </c>
      <c r="F389" s="10">
        <v>2006</v>
      </c>
      <c r="G389" s="23" t="s">
        <v>48</v>
      </c>
      <c r="H389" s="9" t="s">
        <v>1199</v>
      </c>
    </row>
    <row r="390" spans="1:8" ht="45" customHeight="1">
      <c r="A390" s="17" t="s">
        <v>1200</v>
      </c>
      <c r="B390" s="12" t="s">
        <v>1201</v>
      </c>
      <c r="C390" s="15">
        <v>5.6365740740740742E-3</v>
      </c>
      <c r="D390" s="23" t="s">
        <v>46</v>
      </c>
      <c r="E390" s="23" t="s">
        <v>953</v>
      </c>
      <c r="F390" s="10">
        <v>2006</v>
      </c>
      <c r="G390" s="10" t="s">
        <v>33</v>
      </c>
      <c r="H390" s="25" t="s">
        <v>1202</v>
      </c>
    </row>
    <row r="391" spans="1:8" ht="45" customHeight="1">
      <c r="A391" s="26" t="s">
        <v>1203</v>
      </c>
      <c r="B391" s="12" t="s">
        <v>1204</v>
      </c>
      <c r="C391" s="15">
        <v>7.719907407407408E-3</v>
      </c>
      <c r="D391" s="23" t="s">
        <v>46</v>
      </c>
      <c r="E391" s="23" t="s">
        <v>47</v>
      </c>
      <c r="F391" s="10">
        <v>2006</v>
      </c>
      <c r="G391" s="23" t="s">
        <v>48</v>
      </c>
      <c r="H391" s="9" t="s">
        <v>1205</v>
      </c>
    </row>
    <row r="392" spans="1:8" ht="45" customHeight="1">
      <c r="A392" s="26" t="s">
        <v>1206</v>
      </c>
      <c r="B392" s="12" t="s">
        <v>1207</v>
      </c>
      <c r="C392" s="15">
        <v>1.1736111111111109E-2</v>
      </c>
      <c r="D392" s="23" t="s">
        <v>46</v>
      </c>
      <c r="E392" s="23" t="s">
        <v>47</v>
      </c>
      <c r="F392" s="10">
        <v>2006</v>
      </c>
      <c r="G392" s="23" t="s">
        <v>48</v>
      </c>
      <c r="H392" s="9" t="s">
        <v>1208</v>
      </c>
    </row>
    <row r="393" spans="1:8" ht="45" customHeight="1">
      <c r="A393" s="26" t="s">
        <v>1209</v>
      </c>
      <c r="B393" s="12" t="s">
        <v>1210</v>
      </c>
      <c r="C393" s="15">
        <v>6.3425925925925915E-3</v>
      </c>
      <c r="D393" s="23" t="s">
        <v>46</v>
      </c>
      <c r="E393" s="23" t="s">
        <v>47</v>
      </c>
      <c r="F393" s="10">
        <v>2006</v>
      </c>
      <c r="G393" s="23" t="s">
        <v>48</v>
      </c>
      <c r="H393" s="9" t="s">
        <v>1211</v>
      </c>
    </row>
    <row r="394" spans="1:8" ht="45" customHeight="1">
      <c r="A394" s="17" t="s">
        <v>1212</v>
      </c>
      <c r="B394" s="12" t="s">
        <v>1213</v>
      </c>
      <c r="C394" s="15">
        <v>8.2291666666666659E-3</v>
      </c>
      <c r="D394" s="23" t="s">
        <v>46</v>
      </c>
      <c r="E394" s="23" t="s">
        <v>953</v>
      </c>
      <c r="F394" s="10">
        <v>2006</v>
      </c>
      <c r="G394" s="10" t="s">
        <v>33</v>
      </c>
      <c r="H394" s="9"/>
    </row>
    <row r="395" spans="1:8" ht="45" customHeight="1">
      <c r="A395" s="26" t="s">
        <v>1214</v>
      </c>
      <c r="B395" s="12" t="s">
        <v>1215</v>
      </c>
      <c r="C395" s="15">
        <v>8.7847222222222233E-3</v>
      </c>
      <c r="D395" s="23" t="s">
        <v>46</v>
      </c>
      <c r="E395" s="23" t="s">
        <v>47</v>
      </c>
      <c r="F395" s="10">
        <v>2006</v>
      </c>
      <c r="G395" s="23" t="s">
        <v>48</v>
      </c>
      <c r="H395" s="9" t="s">
        <v>1216</v>
      </c>
    </row>
    <row r="396" spans="1:8" ht="45" customHeight="1">
      <c r="A396" s="17" t="s">
        <v>1217</v>
      </c>
      <c r="B396" s="12" t="s">
        <v>1218</v>
      </c>
      <c r="C396" s="15">
        <v>5.8333333333333336E-3</v>
      </c>
      <c r="D396" s="23" t="s">
        <v>46</v>
      </c>
      <c r="E396" s="23" t="s">
        <v>953</v>
      </c>
      <c r="F396" s="10">
        <v>2006</v>
      </c>
      <c r="G396" s="10" t="s">
        <v>33</v>
      </c>
      <c r="H396" s="9" t="s">
        <v>1219</v>
      </c>
    </row>
    <row r="397" spans="1:8" ht="45" customHeight="1">
      <c r="A397" s="26" t="s">
        <v>1220</v>
      </c>
      <c r="B397" s="12" t="s">
        <v>1221</v>
      </c>
      <c r="C397" s="15">
        <v>1.0868055555555556E-2</v>
      </c>
      <c r="D397" s="23" t="s">
        <v>46</v>
      </c>
      <c r="E397" s="23" t="s">
        <v>47</v>
      </c>
      <c r="F397" s="10">
        <v>2006</v>
      </c>
      <c r="G397" s="23" t="s">
        <v>48</v>
      </c>
      <c r="H397" s="9" t="s">
        <v>1222</v>
      </c>
    </row>
    <row r="398" spans="1:8" ht="45" customHeight="1">
      <c r="A398" s="26" t="s">
        <v>1223</v>
      </c>
      <c r="B398" s="12" t="s">
        <v>1224</v>
      </c>
      <c r="C398" s="15">
        <v>1.0497685185185186E-2</v>
      </c>
      <c r="D398" s="23" t="s">
        <v>46</v>
      </c>
      <c r="E398" s="23" t="s">
        <v>47</v>
      </c>
      <c r="F398" s="10">
        <v>2006</v>
      </c>
      <c r="G398" s="23" t="s">
        <v>48</v>
      </c>
      <c r="H398" s="31" t="s">
        <v>1225</v>
      </c>
    </row>
    <row r="399" spans="1:8" ht="45" customHeight="1">
      <c r="A399" s="17" t="s">
        <v>1226</v>
      </c>
      <c r="B399" s="12" t="s">
        <v>1227</v>
      </c>
      <c r="C399" s="15">
        <v>8.2638888888888883E-3</v>
      </c>
      <c r="D399" s="23" t="s">
        <v>46</v>
      </c>
      <c r="E399" s="23" t="s">
        <v>158</v>
      </c>
      <c r="F399" s="10">
        <v>2006</v>
      </c>
      <c r="G399" s="10" t="s">
        <v>33</v>
      </c>
      <c r="H399" s="9" t="s">
        <v>1228</v>
      </c>
    </row>
    <row r="400" spans="1:8" ht="45" customHeight="1">
      <c r="A400" s="26" t="s">
        <v>1229</v>
      </c>
      <c r="B400" s="12" t="s">
        <v>1230</v>
      </c>
      <c r="C400" s="15">
        <v>9.0046296296296298E-3</v>
      </c>
      <c r="D400" s="23" t="s">
        <v>46</v>
      </c>
      <c r="E400" s="23" t="s">
        <v>47</v>
      </c>
      <c r="F400" s="10">
        <v>2006</v>
      </c>
      <c r="G400" s="23" t="s">
        <v>48</v>
      </c>
      <c r="H400" s="9" t="s">
        <v>1231</v>
      </c>
    </row>
    <row r="401" spans="1:8" ht="45" customHeight="1">
      <c r="A401" s="26" t="s">
        <v>1232</v>
      </c>
      <c r="B401" s="12" t="s">
        <v>1233</v>
      </c>
      <c r="C401" s="15">
        <v>9.3171296296296283E-3</v>
      </c>
      <c r="D401" s="23" t="s">
        <v>46</v>
      </c>
      <c r="E401" s="23" t="s">
        <v>47</v>
      </c>
      <c r="F401" s="10">
        <v>2006</v>
      </c>
      <c r="G401" s="23" t="s">
        <v>48</v>
      </c>
      <c r="H401" s="9" t="s">
        <v>1234</v>
      </c>
    </row>
    <row r="402" spans="1:8" ht="45" customHeight="1">
      <c r="A402" s="26" t="s">
        <v>1235</v>
      </c>
      <c r="B402" s="12" t="s">
        <v>1236</v>
      </c>
      <c r="C402" s="15">
        <v>7.1412037037037043E-3</v>
      </c>
      <c r="D402" s="23" t="s">
        <v>46</v>
      </c>
      <c r="E402" s="23" t="s">
        <v>47</v>
      </c>
      <c r="F402" s="10">
        <v>2006</v>
      </c>
      <c r="G402" s="23" t="s">
        <v>48</v>
      </c>
      <c r="H402" s="9" t="s">
        <v>1237</v>
      </c>
    </row>
    <row r="403" spans="1:8" ht="45" customHeight="1">
      <c r="A403" s="4" t="s">
        <v>1238</v>
      </c>
      <c r="B403" s="21" t="s">
        <v>1239</v>
      </c>
      <c r="C403" s="29">
        <v>2.3263888888888887E-3</v>
      </c>
      <c r="D403" s="23" t="s">
        <v>266</v>
      </c>
      <c r="E403" s="23" t="s">
        <v>204</v>
      </c>
      <c r="F403" s="23">
        <v>2006</v>
      </c>
      <c r="G403" s="10" t="s">
        <v>10</v>
      </c>
      <c r="H403" s="25" t="s">
        <v>1240</v>
      </c>
    </row>
    <row r="404" spans="1:8" ht="45" customHeight="1">
      <c r="A404" s="17" t="s">
        <v>1241</v>
      </c>
      <c r="B404" s="12" t="s">
        <v>1242</v>
      </c>
      <c r="C404" s="15">
        <v>7.8703703703703705E-4</v>
      </c>
      <c r="D404" s="23" t="s">
        <v>46</v>
      </c>
      <c r="E404" s="23" t="s">
        <v>158</v>
      </c>
      <c r="F404" s="10">
        <v>2006</v>
      </c>
      <c r="G404" s="10" t="s">
        <v>530</v>
      </c>
      <c r="H404" s="9" t="s">
        <v>1243</v>
      </c>
    </row>
    <row r="405" spans="1:8" ht="45" customHeight="1">
      <c r="A405" s="17" t="s">
        <v>1244</v>
      </c>
      <c r="B405" s="12" t="s">
        <v>1245</v>
      </c>
      <c r="C405" s="15">
        <v>5.1736111111111115E-3</v>
      </c>
      <c r="D405" s="23" t="s">
        <v>46</v>
      </c>
      <c r="E405" s="23" t="s">
        <v>953</v>
      </c>
      <c r="F405" s="10">
        <v>2006</v>
      </c>
      <c r="G405" s="10" t="s">
        <v>33</v>
      </c>
      <c r="H405" s="9" t="s">
        <v>1246</v>
      </c>
    </row>
    <row r="406" spans="1:8" ht="45" customHeight="1">
      <c r="A406" s="4" t="s">
        <v>1247</v>
      </c>
      <c r="B406" s="12" t="s">
        <v>1248</v>
      </c>
      <c r="C406" s="15">
        <v>3.1249999999999997E-3</v>
      </c>
      <c r="D406" s="23" t="s">
        <v>722</v>
      </c>
      <c r="E406" s="10" t="s">
        <v>723</v>
      </c>
      <c r="F406" s="10">
        <v>2006</v>
      </c>
      <c r="G406" s="10" t="s">
        <v>33</v>
      </c>
      <c r="H406" s="28" t="s">
        <v>1249</v>
      </c>
    </row>
    <row r="407" spans="1:8" ht="45" customHeight="1">
      <c r="A407" s="26" t="s">
        <v>1250</v>
      </c>
      <c r="B407" s="12" t="s">
        <v>1251</v>
      </c>
      <c r="C407" s="15">
        <v>1.105324074074074E-2</v>
      </c>
      <c r="D407" s="23" t="s">
        <v>46</v>
      </c>
      <c r="E407" s="23" t="s">
        <v>47</v>
      </c>
      <c r="F407" s="10">
        <v>2007</v>
      </c>
      <c r="G407" s="23" t="s">
        <v>48</v>
      </c>
      <c r="H407" s="9" t="s">
        <v>1252</v>
      </c>
    </row>
    <row r="408" spans="1:8" ht="45" customHeight="1">
      <c r="A408" s="26" t="s">
        <v>1253</v>
      </c>
      <c r="B408" s="12" t="s">
        <v>1254</v>
      </c>
      <c r="C408" s="15">
        <v>9.3402777777777772E-3</v>
      </c>
      <c r="D408" s="23" t="s">
        <v>46</v>
      </c>
      <c r="E408" s="23" t="s">
        <v>47</v>
      </c>
      <c r="F408" s="10">
        <v>2007</v>
      </c>
      <c r="G408" s="23" t="s">
        <v>48</v>
      </c>
      <c r="H408" s="9" t="s">
        <v>1255</v>
      </c>
    </row>
    <row r="409" spans="1:8" ht="45" customHeight="1">
      <c r="A409" s="26" t="s">
        <v>1256</v>
      </c>
      <c r="B409" s="12" t="s">
        <v>1257</v>
      </c>
      <c r="C409" s="15">
        <v>7.6736111111111111E-3</v>
      </c>
      <c r="D409" s="23" t="s">
        <v>46</v>
      </c>
      <c r="E409" s="23" t="s">
        <v>47</v>
      </c>
      <c r="F409" s="10">
        <v>2007</v>
      </c>
      <c r="G409" s="23" t="s">
        <v>48</v>
      </c>
      <c r="H409" s="9" t="s">
        <v>1255</v>
      </c>
    </row>
    <row r="410" spans="1:8" ht="45" customHeight="1">
      <c r="A410" s="26" t="s">
        <v>1258</v>
      </c>
      <c r="B410" s="12" t="s">
        <v>1259</v>
      </c>
      <c r="C410" s="15">
        <v>8.6805555555555559E-3</v>
      </c>
      <c r="D410" s="23" t="s">
        <v>46</v>
      </c>
      <c r="E410" s="23" t="s">
        <v>47</v>
      </c>
      <c r="F410" s="10">
        <v>2007</v>
      </c>
      <c r="G410" s="23" t="s">
        <v>48</v>
      </c>
      <c r="H410" s="9" t="s">
        <v>1255</v>
      </c>
    </row>
    <row r="411" spans="1:8" ht="45" customHeight="1">
      <c r="A411" s="26" t="s">
        <v>1260</v>
      </c>
      <c r="B411" s="12" t="s">
        <v>1261</v>
      </c>
      <c r="C411" s="15">
        <v>8.2291666666666659E-3</v>
      </c>
      <c r="D411" s="23" t="s">
        <v>46</v>
      </c>
      <c r="E411" s="23" t="s">
        <v>47</v>
      </c>
      <c r="F411" s="10">
        <v>2007</v>
      </c>
      <c r="G411" s="23" t="s">
        <v>48</v>
      </c>
      <c r="H411" s="9" t="s">
        <v>1255</v>
      </c>
    </row>
    <row r="412" spans="1:8" ht="45" customHeight="1">
      <c r="A412" s="26" t="s">
        <v>1262</v>
      </c>
      <c r="B412" s="12" t="s">
        <v>1263</v>
      </c>
      <c r="C412" s="15">
        <v>5.9375000000000009E-3</v>
      </c>
      <c r="D412" s="23" t="s">
        <v>46</v>
      </c>
      <c r="E412" s="23" t="s">
        <v>47</v>
      </c>
      <c r="F412" s="10">
        <v>2007</v>
      </c>
      <c r="G412" s="23" t="s">
        <v>48</v>
      </c>
      <c r="H412" s="9" t="s">
        <v>1255</v>
      </c>
    </row>
    <row r="413" spans="1:8" ht="45" customHeight="1">
      <c r="A413" s="26" t="s">
        <v>1264</v>
      </c>
      <c r="B413" s="12" t="s">
        <v>1265</v>
      </c>
      <c r="C413" s="15">
        <v>9.525462962962963E-3</v>
      </c>
      <c r="D413" s="23" t="s">
        <v>46</v>
      </c>
      <c r="E413" s="23" t="s">
        <v>47</v>
      </c>
      <c r="F413" s="10">
        <v>2007</v>
      </c>
      <c r="G413" s="23" t="s">
        <v>48</v>
      </c>
      <c r="H413" s="9" t="s">
        <v>1266</v>
      </c>
    </row>
    <row r="414" spans="1:8" ht="45" customHeight="1">
      <c r="A414" s="26" t="s">
        <v>1267</v>
      </c>
      <c r="B414" s="12" t="s">
        <v>1268</v>
      </c>
      <c r="C414" s="15">
        <v>1.0868055555555556E-2</v>
      </c>
      <c r="D414" s="23" t="s">
        <v>46</v>
      </c>
      <c r="E414" s="23" t="s">
        <v>47</v>
      </c>
      <c r="F414" s="10">
        <v>2007</v>
      </c>
      <c r="G414" s="23" t="s">
        <v>48</v>
      </c>
      <c r="H414" s="31" t="s">
        <v>1269</v>
      </c>
    </row>
    <row r="415" spans="1:8" ht="45" customHeight="1">
      <c r="A415" s="26" t="s">
        <v>1270</v>
      </c>
      <c r="B415" s="12" t="s">
        <v>1271</v>
      </c>
      <c r="C415" s="15">
        <v>4.340277777777778E-3</v>
      </c>
      <c r="D415" s="23" t="s">
        <v>46</v>
      </c>
      <c r="E415" s="23" t="s">
        <v>47</v>
      </c>
      <c r="F415" s="10">
        <v>2007</v>
      </c>
      <c r="G415" s="23" t="s">
        <v>48</v>
      </c>
      <c r="H415" s="9" t="s">
        <v>1272</v>
      </c>
    </row>
    <row r="416" spans="1:8" ht="45" customHeight="1">
      <c r="A416" s="17" t="s">
        <v>1273</v>
      </c>
      <c r="B416" s="12" t="s">
        <v>1274</v>
      </c>
      <c r="C416" s="15">
        <v>8.4722222222222213E-3</v>
      </c>
      <c r="D416" s="23" t="s">
        <v>46</v>
      </c>
      <c r="E416" s="23" t="s">
        <v>158</v>
      </c>
      <c r="F416" s="10">
        <v>2007</v>
      </c>
      <c r="G416" s="10" t="s">
        <v>33</v>
      </c>
      <c r="H416" s="9" t="s">
        <v>1275</v>
      </c>
    </row>
    <row r="417" spans="1:8" ht="45" customHeight="1">
      <c r="A417" s="4" t="s">
        <v>1276</v>
      </c>
      <c r="B417" s="21" t="s">
        <v>1277</v>
      </c>
      <c r="C417" s="29">
        <v>1.6932870370370369E-2</v>
      </c>
      <c r="D417" s="23" t="s">
        <v>501</v>
      </c>
      <c r="E417" s="23" t="s">
        <v>502</v>
      </c>
      <c r="F417" s="23">
        <v>2007</v>
      </c>
      <c r="G417" s="71"/>
      <c r="H417" s="16"/>
    </row>
    <row r="418" spans="1:8" ht="45" customHeight="1">
      <c r="A418" s="17" t="s">
        <v>1278</v>
      </c>
      <c r="B418" s="12" t="s">
        <v>1279</v>
      </c>
      <c r="C418" s="15">
        <v>6.122685185185185E-3</v>
      </c>
      <c r="D418" s="23" t="s">
        <v>65</v>
      </c>
      <c r="E418" s="23" t="s">
        <v>66</v>
      </c>
      <c r="F418" s="10">
        <v>2007</v>
      </c>
      <c r="G418" s="8" t="s">
        <v>33</v>
      </c>
      <c r="H418" s="28" t="s">
        <v>1280</v>
      </c>
    </row>
    <row r="419" spans="1:8" ht="45" customHeight="1">
      <c r="A419" s="26" t="s">
        <v>1281</v>
      </c>
      <c r="B419" s="12" t="s">
        <v>1282</v>
      </c>
      <c r="C419" s="15">
        <v>3.3912037037037036E-3</v>
      </c>
      <c r="D419" s="23" t="s">
        <v>46</v>
      </c>
      <c r="E419" s="23" t="s">
        <v>47</v>
      </c>
      <c r="F419" s="10">
        <v>2007</v>
      </c>
      <c r="G419" s="23" t="s">
        <v>48</v>
      </c>
      <c r="H419" s="54" t="s">
        <v>1283</v>
      </c>
    </row>
    <row r="420" spans="1:8" ht="45" customHeight="1">
      <c r="A420" s="26" t="s">
        <v>1284</v>
      </c>
      <c r="B420" s="12" t="s">
        <v>1285</v>
      </c>
      <c r="C420" s="15">
        <v>1.0578703703703703E-2</v>
      </c>
      <c r="D420" s="23" t="s">
        <v>46</v>
      </c>
      <c r="E420" s="23" t="s">
        <v>47</v>
      </c>
      <c r="F420" s="10">
        <v>2007</v>
      </c>
      <c r="G420" s="23" t="s">
        <v>48</v>
      </c>
      <c r="H420" s="31" t="s">
        <v>1286</v>
      </c>
    </row>
    <row r="421" spans="1:8" ht="45" customHeight="1">
      <c r="A421" s="4" t="s">
        <v>1287</v>
      </c>
      <c r="B421" s="12" t="s">
        <v>1288</v>
      </c>
      <c r="C421" s="29">
        <v>8.6458333333333335E-3</v>
      </c>
      <c r="D421" s="23" t="s">
        <v>1289</v>
      </c>
      <c r="E421" s="39" t="s">
        <v>1290</v>
      </c>
      <c r="F421" s="23">
        <v>2007</v>
      </c>
      <c r="G421" s="23" t="s">
        <v>1291</v>
      </c>
      <c r="H421" s="9" t="s">
        <v>1292</v>
      </c>
    </row>
    <row r="422" spans="1:8" ht="45" customHeight="1">
      <c r="A422" s="26" t="s">
        <v>1293</v>
      </c>
      <c r="B422" s="12" t="s">
        <v>1294</v>
      </c>
      <c r="C422" s="15">
        <v>6.8402777777777776E-3</v>
      </c>
      <c r="D422" s="23" t="s">
        <v>46</v>
      </c>
      <c r="E422" s="23" t="s">
        <v>47</v>
      </c>
      <c r="F422" s="10">
        <v>2007</v>
      </c>
      <c r="G422" s="23" t="s">
        <v>48</v>
      </c>
      <c r="H422" s="31" t="s">
        <v>1295</v>
      </c>
    </row>
    <row r="423" spans="1:8" ht="45" customHeight="1">
      <c r="A423" s="17" t="s">
        <v>1296</v>
      </c>
      <c r="B423" s="12" t="s">
        <v>1297</v>
      </c>
      <c r="C423" s="78" t="s">
        <v>1298</v>
      </c>
      <c r="D423" s="23" t="s">
        <v>981</v>
      </c>
      <c r="E423" s="23" t="s">
        <v>1094</v>
      </c>
      <c r="F423" s="10">
        <v>2007</v>
      </c>
      <c r="G423" s="23" t="s">
        <v>52</v>
      </c>
      <c r="H423" s="30" t="s">
        <v>1299</v>
      </c>
    </row>
    <row r="424" spans="1:8" ht="45" customHeight="1">
      <c r="A424" s="26" t="s">
        <v>1300</v>
      </c>
      <c r="B424" s="12" t="s">
        <v>1301</v>
      </c>
      <c r="C424" s="15">
        <v>7.9745370370370369E-3</v>
      </c>
      <c r="D424" s="23" t="s">
        <v>46</v>
      </c>
      <c r="E424" s="23" t="s">
        <v>47</v>
      </c>
      <c r="F424" s="10">
        <v>2007</v>
      </c>
      <c r="G424" s="23" t="s">
        <v>48</v>
      </c>
      <c r="H424" s="9" t="s">
        <v>1302</v>
      </c>
    </row>
    <row r="425" spans="1:8" ht="45" customHeight="1">
      <c r="A425" s="26" t="s">
        <v>1303</v>
      </c>
      <c r="B425" s="12" t="s">
        <v>1304</v>
      </c>
      <c r="C425" s="15">
        <v>7.4652777777777781E-3</v>
      </c>
      <c r="D425" s="23" t="s">
        <v>46</v>
      </c>
      <c r="E425" s="23" t="s">
        <v>47</v>
      </c>
      <c r="F425" s="10">
        <v>2007</v>
      </c>
      <c r="G425" s="23" t="s">
        <v>48</v>
      </c>
      <c r="H425" s="31" t="s">
        <v>1305</v>
      </c>
    </row>
    <row r="426" spans="1:8" ht="45" customHeight="1">
      <c r="A426" s="17" t="s">
        <v>1306</v>
      </c>
      <c r="B426" s="12" t="s">
        <v>1307</v>
      </c>
      <c r="C426" s="15">
        <v>5.5208333333333333E-3</v>
      </c>
      <c r="D426" s="23" t="s">
        <v>65</v>
      </c>
      <c r="E426" s="23" t="s">
        <v>66</v>
      </c>
      <c r="F426" s="10">
        <v>2007</v>
      </c>
      <c r="G426" s="8" t="s">
        <v>33</v>
      </c>
      <c r="H426" s="28" t="s">
        <v>1308</v>
      </c>
    </row>
    <row r="427" spans="1:8" ht="45" customHeight="1">
      <c r="A427" s="17" t="s">
        <v>1309</v>
      </c>
      <c r="B427" s="12" t="s">
        <v>1310</v>
      </c>
      <c r="C427" s="15">
        <v>3.7812500000000006E-2</v>
      </c>
      <c r="D427" s="8" t="s">
        <v>279</v>
      </c>
      <c r="E427" s="22" t="s">
        <v>1311</v>
      </c>
      <c r="F427" s="10">
        <v>2007</v>
      </c>
      <c r="G427" s="23" t="s">
        <v>48</v>
      </c>
      <c r="H427" s="28" t="s">
        <v>1312</v>
      </c>
    </row>
    <row r="428" spans="1:8" ht="45" customHeight="1">
      <c r="A428" s="26" t="s">
        <v>1313</v>
      </c>
      <c r="B428" s="12" t="s">
        <v>1314</v>
      </c>
      <c r="C428" s="15">
        <v>9.2824074074074076E-3</v>
      </c>
      <c r="D428" s="23" t="s">
        <v>46</v>
      </c>
      <c r="E428" s="23" t="s">
        <v>47</v>
      </c>
      <c r="F428" s="10">
        <v>2007</v>
      </c>
      <c r="G428" s="23" t="s">
        <v>48</v>
      </c>
      <c r="H428" s="31" t="s">
        <v>1315</v>
      </c>
    </row>
    <row r="429" spans="1:8" ht="45" customHeight="1">
      <c r="A429" s="17" t="s">
        <v>1316</v>
      </c>
      <c r="B429" s="79" t="s">
        <v>1317</v>
      </c>
      <c r="C429" s="58">
        <v>1.0347222222222223E-2</v>
      </c>
      <c r="D429" s="22" t="s">
        <v>1318</v>
      </c>
      <c r="E429" s="22" t="s">
        <v>1319</v>
      </c>
      <c r="F429" s="60">
        <v>2007</v>
      </c>
      <c r="G429" s="60" t="s">
        <v>52</v>
      </c>
      <c r="H429" s="80" t="s">
        <v>1320</v>
      </c>
    </row>
    <row r="430" spans="1:8" ht="45" customHeight="1">
      <c r="A430" s="26" t="s">
        <v>1321</v>
      </c>
      <c r="B430" s="12" t="s">
        <v>1322</v>
      </c>
      <c r="C430" s="15">
        <v>5.7638888888888887E-3</v>
      </c>
      <c r="D430" s="23" t="s">
        <v>46</v>
      </c>
      <c r="E430" s="23" t="s">
        <v>47</v>
      </c>
      <c r="F430" s="10">
        <v>2007</v>
      </c>
      <c r="G430" s="23" t="s">
        <v>48</v>
      </c>
      <c r="H430" s="31" t="s">
        <v>1323</v>
      </c>
    </row>
    <row r="431" spans="1:8" ht="45" customHeight="1">
      <c r="A431" s="26" t="s">
        <v>1324</v>
      </c>
      <c r="B431" s="12" t="s">
        <v>1325</v>
      </c>
      <c r="C431" s="15">
        <v>6.6898148148148142E-3</v>
      </c>
      <c r="D431" s="23" t="s">
        <v>46</v>
      </c>
      <c r="E431" s="23" t="s">
        <v>47</v>
      </c>
      <c r="F431" s="10">
        <v>2007</v>
      </c>
      <c r="G431" s="23" t="s">
        <v>48</v>
      </c>
      <c r="H431" s="31" t="s">
        <v>1326</v>
      </c>
    </row>
    <row r="432" spans="1:8" ht="45" customHeight="1">
      <c r="A432" s="26" t="s">
        <v>1327</v>
      </c>
      <c r="B432" s="12" t="s">
        <v>1328</v>
      </c>
      <c r="C432" s="15">
        <v>4.8032407407407407E-3</v>
      </c>
      <c r="D432" s="23" t="s">
        <v>46</v>
      </c>
      <c r="E432" s="23" t="s">
        <v>47</v>
      </c>
      <c r="F432" s="10">
        <v>2007</v>
      </c>
      <c r="G432" s="23" t="s">
        <v>48</v>
      </c>
      <c r="H432" s="31" t="s">
        <v>1329</v>
      </c>
    </row>
    <row r="433" spans="1:8" ht="45" customHeight="1">
      <c r="A433" s="26" t="s">
        <v>1330</v>
      </c>
      <c r="B433" s="12" t="s">
        <v>1331</v>
      </c>
      <c r="C433" s="15">
        <v>1.1157407407407408E-2</v>
      </c>
      <c r="D433" s="23" t="s">
        <v>46</v>
      </c>
      <c r="E433" s="23" t="s">
        <v>47</v>
      </c>
      <c r="F433" s="10">
        <v>2007</v>
      </c>
      <c r="G433" s="23" t="s">
        <v>48</v>
      </c>
      <c r="H433" s="54" t="s">
        <v>1332</v>
      </c>
    </row>
    <row r="434" spans="1:8" ht="45" customHeight="1">
      <c r="A434" s="26" t="s">
        <v>1333</v>
      </c>
      <c r="B434" s="12" t="s">
        <v>1334</v>
      </c>
      <c r="C434" s="15">
        <v>2.7662037037037034E-3</v>
      </c>
      <c r="D434" s="23" t="s">
        <v>46</v>
      </c>
      <c r="E434" s="23" t="s">
        <v>47</v>
      </c>
      <c r="F434" s="10">
        <v>2007</v>
      </c>
      <c r="G434" s="23" t="s">
        <v>48</v>
      </c>
      <c r="H434" s="54" t="s">
        <v>1335</v>
      </c>
    </row>
    <row r="435" spans="1:8" ht="45" customHeight="1">
      <c r="A435" s="17" t="s">
        <v>1336</v>
      </c>
      <c r="B435" s="81" t="s">
        <v>1337</v>
      </c>
      <c r="C435" s="58">
        <v>4.3749999999999995E-3</v>
      </c>
      <c r="D435" s="22" t="s">
        <v>1318</v>
      </c>
      <c r="E435" s="22" t="s">
        <v>1319</v>
      </c>
      <c r="F435" s="60">
        <v>2007</v>
      </c>
      <c r="G435" s="60" t="s">
        <v>52</v>
      </c>
      <c r="H435" s="80" t="s">
        <v>1338</v>
      </c>
    </row>
    <row r="436" spans="1:8" ht="45" customHeight="1">
      <c r="A436" s="26" t="s">
        <v>1339</v>
      </c>
      <c r="B436" s="12" t="s">
        <v>1340</v>
      </c>
      <c r="C436" s="15">
        <v>1.2430555555555554E-2</v>
      </c>
      <c r="D436" s="23" t="s">
        <v>46</v>
      </c>
      <c r="E436" s="23" t="s">
        <v>47</v>
      </c>
      <c r="F436" s="10">
        <v>2007</v>
      </c>
      <c r="G436" s="23" t="s">
        <v>48</v>
      </c>
      <c r="H436" s="54" t="s">
        <v>1341</v>
      </c>
    </row>
    <row r="437" spans="1:8" ht="45" customHeight="1">
      <c r="A437" s="17" t="s">
        <v>1342</v>
      </c>
      <c r="B437" s="79" t="s">
        <v>1343</v>
      </c>
      <c r="C437" s="58">
        <v>4.8726851851851856E-3</v>
      </c>
      <c r="D437" s="22" t="s">
        <v>1318</v>
      </c>
      <c r="E437" s="22" t="s">
        <v>1319</v>
      </c>
      <c r="F437" s="60">
        <v>2008</v>
      </c>
      <c r="G437" s="60" t="s">
        <v>52</v>
      </c>
      <c r="H437" s="80" t="s">
        <v>1344</v>
      </c>
    </row>
    <row r="438" spans="1:8" ht="45" customHeight="1">
      <c r="A438" s="17" t="s">
        <v>1345</v>
      </c>
      <c r="B438" s="12" t="s">
        <v>1346</v>
      </c>
      <c r="C438" s="15">
        <v>8.8310185185185176E-3</v>
      </c>
      <c r="D438" s="23" t="s">
        <v>46</v>
      </c>
      <c r="E438" s="23" t="s">
        <v>47</v>
      </c>
      <c r="F438" s="8">
        <v>2008</v>
      </c>
      <c r="G438" s="23" t="s">
        <v>48</v>
      </c>
      <c r="H438" s="31" t="s">
        <v>1347</v>
      </c>
    </row>
    <row r="439" spans="1:8" ht="45" customHeight="1">
      <c r="A439" s="17" t="s">
        <v>1348</v>
      </c>
      <c r="B439" s="12" t="s">
        <v>1349</v>
      </c>
      <c r="C439" s="15">
        <v>1.1817129629629629E-2</v>
      </c>
      <c r="D439" s="23" t="s">
        <v>405</v>
      </c>
      <c r="E439" s="23" t="s">
        <v>810</v>
      </c>
      <c r="F439" s="10">
        <v>2008</v>
      </c>
      <c r="G439" s="10" t="s">
        <v>10</v>
      </c>
      <c r="H439" s="9" t="s">
        <v>1350</v>
      </c>
    </row>
    <row r="440" spans="1:8" ht="45" customHeight="1">
      <c r="A440" s="17" t="s">
        <v>1351</v>
      </c>
      <c r="B440" s="12" t="s">
        <v>1352</v>
      </c>
      <c r="C440" s="15">
        <v>3.2175925925925926E-3</v>
      </c>
      <c r="D440" s="23" t="s">
        <v>722</v>
      </c>
      <c r="E440" s="23" t="s">
        <v>1136</v>
      </c>
      <c r="F440" s="10">
        <v>2008</v>
      </c>
      <c r="G440" s="23" t="s">
        <v>23</v>
      </c>
      <c r="H440" s="28" t="s">
        <v>1353</v>
      </c>
    </row>
    <row r="441" spans="1:8" ht="45" customHeight="1">
      <c r="A441" s="17" t="s">
        <v>1354</v>
      </c>
      <c r="B441" s="12" t="s">
        <v>1355</v>
      </c>
      <c r="C441" s="15">
        <v>9.6759259259259264E-3</v>
      </c>
      <c r="D441" s="23" t="s">
        <v>46</v>
      </c>
      <c r="E441" s="23" t="s">
        <v>47</v>
      </c>
      <c r="F441" s="8">
        <v>2008</v>
      </c>
      <c r="G441" s="23" t="s">
        <v>48</v>
      </c>
      <c r="H441" s="9" t="s">
        <v>1356</v>
      </c>
    </row>
    <row r="442" spans="1:8" ht="45" customHeight="1">
      <c r="A442" s="24" t="s">
        <v>1357</v>
      </c>
      <c r="B442" s="21" t="s">
        <v>1358</v>
      </c>
      <c r="C442" s="15">
        <v>3.0671296296296297E-3</v>
      </c>
      <c r="D442" s="23" t="s">
        <v>171</v>
      </c>
      <c r="E442" s="23" t="s">
        <v>172</v>
      </c>
      <c r="F442" s="23">
        <v>2008</v>
      </c>
      <c r="G442" s="8" t="s">
        <v>42</v>
      </c>
      <c r="H442" s="9" t="s">
        <v>1359</v>
      </c>
    </row>
    <row r="443" spans="1:8" ht="45" customHeight="1">
      <c r="A443" s="17" t="s">
        <v>1360</v>
      </c>
      <c r="B443" s="81" t="s">
        <v>1361</v>
      </c>
      <c r="C443" s="58">
        <v>6.9444444444444441E-3</v>
      </c>
      <c r="D443" s="22" t="s">
        <v>1318</v>
      </c>
      <c r="E443" s="22" t="s">
        <v>1319</v>
      </c>
      <c r="F443" s="60">
        <v>2008</v>
      </c>
      <c r="G443" s="60" t="s">
        <v>52</v>
      </c>
      <c r="H443" s="80" t="s">
        <v>1362</v>
      </c>
    </row>
    <row r="444" spans="1:8" ht="45" customHeight="1">
      <c r="A444" s="17" t="s">
        <v>1363</v>
      </c>
      <c r="B444" s="18" t="s">
        <v>1364</v>
      </c>
      <c r="C444" s="82">
        <v>7.407407407407407E-4</v>
      </c>
      <c r="D444" s="10" t="s">
        <v>26</v>
      </c>
      <c r="E444" s="8" t="s">
        <v>208</v>
      </c>
      <c r="F444" s="10">
        <v>2008</v>
      </c>
      <c r="G444" s="10" t="s">
        <v>530</v>
      </c>
      <c r="H444" s="9" t="s">
        <v>1365</v>
      </c>
    </row>
    <row r="445" spans="1:8" ht="45" customHeight="1">
      <c r="A445" s="17" t="s">
        <v>1366</v>
      </c>
      <c r="B445" s="81" t="s">
        <v>1367</v>
      </c>
      <c r="C445" s="58">
        <v>4.7222222222222223E-3</v>
      </c>
      <c r="D445" s="22" t="s">
        <v>1318</v>
      </c>
      <c r="E445" s="22" t="s">
        <v>1319</v>
      </c>
      <c r="F445" s="60">
        <v>2008</v>
      </c>
      <c r="G445" s="60" t="s">
        <v>52</v>
      </c>
      <c r="H445" s="80" t="s">
        <v>1368</v>
      </c>
    </row>
    <row r="446" spans="1:8" ht="45" customHeight="1">
      <c r="A446" s="17" t="s">
        <v>1369</v>
      </c>
      <c r="B446" s="12" t="s">
        <v>1370</v>
      </c>
      <c r="C446" s="15">
        <v>6.5740740740740733E-3</v>
      </c>
      <c r="D446" s="23" t="s">
        <v>65</v>
      </c>
      <c r="E446" s="23" t="s">
        <v>66</v>
      </c>
      <c r="F446" s="10">
        <v>2008</v>
      </c>
      <c r="G446" s="8" t="s">
        <v>33</v>
      </c>
      <c r="H446" s="28" t="s">
        <v>1371</v>
      </c>
    </row>
    <row r="447" spans="1:8" ht="45" customHeight="1">
      <c r="A447" s="26" t="s">
        <v>1372</v>
      </c>
      <c r="B447" s="12" t="s">
        <v>1373</v>
      </c>
      <c r="C447" s="15">
        <v>1.1226851851851854E-2</v>
      </c>
      <c r="D447" s="23" t="s">
        <v>46</v>
      </c>
      <c r="E447" s="23" t="s">
        <v>47</v>
      </c>
      <c r="F447" s="10">
        <v>2008</v>
      </c>
      <c r="G447" s="23" t="s">
        <v>48</v>
      </c>
      <c r="H447" s="9" t="s">
        <v>1374</v>
      </c>
    </row>
    <row r="448" spans="1:8" ht="45" customHeight="1">
      <c r="A448" s="17" t="s">
        <v>1375</v>
      </c>
      <c r="B448" s="83" t="s">
        <v>1376</v>
      </c>
      <c r="C448" s="49" t="s">
        <v>1377</v>
      </c>
      <c r="D448" s="50" t="s">
        <v>220</v>
      </c>
      <c r="E448" s="50" t="s">
        <v>221</v>
      </c>
      <c r="F448" s="49" t="s">
        <v>1378</v>
      </c>
      <c r="G448" s="50" t="s">
        <v>33</v>
      </c>
      <c r="H448" s="51" t="s">
        <v>1379</v>
      </c>
    </row>
    <row r="449" spans="1:8" ht="45" customHeight="1">
      <c r="A449" s="17" t="s">
        <v>1380</v>
      </c>
      <c r="B449" s="12" t="s">
        <v>1381</v>
      </c>
      <c r="C449" s="15">
        <v>2.2222222222222222E-3</v>
      </c>
      <c r="D449" s="23" t="s">
        <v>722</v>
      </c>
      <c r="E449" s="23" t="s">
        <v>1136</v>
      </c>
      <c r="F449" s="10">
        <v>2008</v>
      </c>
      <c r="G449" s="23" t="s">
        <v>33</v>
      </c>
      <c r="H449" s="28" t="s">
        <v>1382</v>
      </c>
    </row>
    <row r="450" spans="1:8" ht="45" customHeight="1">
      <c r="A450" s="17" t="s">
        <v>1383</v>
      </c>
      <c r="B450" s="12" t="s">
        <v>1384</v>
      </c>
      <c r="C450" s="15">
        <v>5.5092592592592589E-3</v>
      </c>
      <c r="D450" s="23" t="s">
        <v>405</v>
      </c>
      <c r="E450" s="23" t="s">
        <v>810</v>
      </c>
      <c r="F450" s="10">
        <v>2008</v>
      </c>
      <c r="G450" s="8" t="s">
        <v>67</v>
      </c>
      <c r="H450" s="9" t="s">
        <v>1385</v>
      </c>
    </row>
    <row r="451" spans="1:8" ht="45" customHeight="1">
      <c r="A451" s="17" t="s">
        <v>1386</v>
      </c>
      <c r="B451" s="12" t="s">
        <v>1387</v>
      </c>
      <c r="C451" s="78" t="s">
        <v>1388</v>
      </c>
      <c r="D451" s="23" t="s">
        <v>981</v>
      </c>
      <c r="E451" s="23" t="s">
        <v>1094</v>
      </c>
      <c r="F451" s="10">
        <v>2008</v>
      </c>
      <c r="G451" s="23" t="s">
        <v>52</v>
      </c>
      <c r="H451" s="30" t="s">
        <v>1389</v>
      </c>
    </row>
    <row r="452" spans="1:8" ht="45" customHeight="1">
      <c r="A452" s="26" t="s">
        <v>1390</v>
      </c>
      <c r="B452" s="12" t="s">
        <v>1391</v>
      </c>
      <c r="C452" s="15">
        <v>4.4675925925925933E-3</v>
      </c>
      <c r="D452" s="23" t="s">
        <v>46</v>
      </c>
      <c r="E452" s="23" t="s">
        <v>47</v>
      </c>
      <c r="F452" s="10">
        <v>2008</v>
      </c>
      <c r="G452" s="23" t="s">
        <v>48</v>
      </c>
      <c r="H452" s="31" t="s">
        <v>1392</v>
      </c>
    </row>
    <row r="453" spans="1:8" ht="45" customHeight="1">
      <c r="A453" s="26" t="s">
        <v>1393</v>
      </c>
      <c r="B453" s="12" t="s">
        <v>1394</v>
      </c>
      <c r="C453" s="15">
        <v>1.1875000000000002E-2</v>
      </c>
      <c r="D453" s="23" t="s">
        <v>46</v>
      </c>
      <c r="E453" s="23" t="s">
        <v>47</v>
      </c>
      <c r="F453" s="10">
        <v>2008</v>
      </c>
      <c r="G453" s="23" t="s">
        <v>48</v>
      </c>
      <c r="H453" s="31" t="s">
        <v>1395</v>
      </c>
    </row>
    <row r="454" spans="1:8" ht="45" customHeight="1">
      <c r="A454" s="17" t="s">
        <v>1396</v>
      </c>
      <c r="B454" s="12" t="s">
        <v>1397</v>
      </c>
      <c r="C454" s="15">
        <v>6.8634259259259256E-3</v>
      </c>
      <c r="D454" s="23" t="s">
        <v>46</v>
      </c>
      <c r="E454" s="23" t="s">
        <v>47</v>
      </c>
      <c r="F454" s="8">
        <v>2008</v>
      </c>
      <c r="G454" s="23" t="s">
        <v>48</v>
      </c>
      <c r="H454" s="9" t="s">
        <v>1398</v>
      </c>
    </row>
    <row r="455" spans="1:8" ht="45" customHeight="1">
      <c r="A455" s="26" t="s">
        <v>1399</v>
      </c>
      <c r="B455" s="12" t="s">
        <v>774</v>
      </c>
      <c r="C455" s="15">
        <v>1.2569444444444446E-2</v>
      </c>
      <c r="D455" s="23" t="s">
        <v>46</v>
      </c>
      <c r="E455" s="23" t="s">
        <v>47</v>
      </c>
      <c r="F455" s="10">
        <v>2008</v>
      </c>
      <c r="G455" s="23" t="s">
        <v>48</v>
      </c>
      <c r="H455" s="31" t="s">
        <v>1400</v>
      </c>
    </row>
    <row r="456" spans="1:8" ht="45" customHeight="1">
      <c r="A456" s="17" t="s">
        <v>1401</v>
      </c>
      <c r="B456" s="12" t="s">
        <v>1402</v>
      </c>
      <c r="C456" s="78" t="s">
        <v>1403</v>
      </c>
      <c r="D456" s="23" t="s">
        <v>981</v>
      </c>
      <c r="E456" s="23" t="s">
        <v>1094</v>
      </c>
      <c r="F456" s="10">
        <v>2008</v>
      </c>
      <c r="G456" s="23" t="s">
        <v>52</v>
      </c>
      <c r="H456" s="30" t="s">
        <v>1404</v>
      </c>
    </row>
    <row r="457" spans="1:8" ht="45" customHeight="1">
      <c r="A457" s="26" t="s">
        <v>1405</v>
      </c>
      <c r="B457" s="12" t="s">
        <v>1406</v>
      </c>
      <c r="C457" s="15">
        <v>1.1307870370370371E-2</v>
      </c>
      <c r="D457" s="23" t="s">
        <v>46</v>
      </c>
      <c r="E457" s="23" t="s">
        <v>47</v>
      </c>
      <c r="F457" s="10">
        <v>2008</v>
      </c>
      <c r="G457" s="23" t="s">
        <v>48</v>
      </c>
      <c r="H457" s="31" t="s">
        <v>1407</v>
      </c>
    </row>
    <row r="458" spans="1:8" ht="45" customHeight="1">
      <c r="A458" s="17" t="s">
        <v>1408</v>
      </c>
      <c r="B458" s="12" t="s">
        <v>1409</v>
      </c>
      <c r="C458" s="15">
        <v>5.8333333333333336E-3</v>
      </c>
      <c r="D458" s="23" t="s">
        <v>46</v>
      </c>
      <c r="E458" s="23" t="s">
        <v>47</v>
      </c>
      <c r="F458" s="8">
        <v>2008</v>
      </c>
      <c r="G458" s="23" t="s">
        <v>48</v>
      </c>
      <c r="H458" s="9" t="s">
        <v>1410</v>
      </c>
    </row>
    <row r="459" spans="1:8" ht="45" customHeight="1">
      <c r="A459" s="26" t="s">
        <v>1411</v>
      </c>
      <c r="B459" s="12" t="s">
        <v>1412</v>
      </c>
      <c r="C459" s="15">
        <v>8.0671296296296307E-3</v>
      </c>
      <c r="D459" s="23" t="s">
        <v>46</v>
      </c>
      <c r="E459" s="23" t="s">
        <v>47</v>
      </c>
      <c r="F459" s="10">
        <v>2008</v>
      </c>
      <c r="G459" s="23" t="s">
        <v>48</v>
      </c>
      <c r="H459" s="31" t="s">
        <v>1413</v>
      </c>
    </row>
    <row r="460" spans="1:8" ht="45" customHeight="1">
      <c r="A460" s="26" t="s">
        <v>1414</v>
      </c>
      <c r="B460" s="34" t="s">
        <v>1415</v>
      </c>
      <c r="C460" s="35">
        <v>7.4884259259259262E-3</v>
      </c>
      <c r="D460" s="23" t="s">
        <v>46</v>
      </c>
      <c r="E460" s="23" t="s">
        <v>47</v>
      </c>
      <c r="F460" s="23">
        <v>2009</v>
      </c>
      <c r="G460" s="23" t="s">
        <v>48</v>
      </c>
      <c r="H460" s="31" t="s">
        <v>1416</v>
      </c>
    </row>
    <row r="461" spans="1:8" ht="45" customHeight="1">
      <c r="A461" s="26" t="s">
        <v>1417</v>
      </c>
      <c r="B461" s="12" t="s">
        <v>1418</v>
      </c>
      <c r="C461" s="15">
        <v>5.9837962962962961E-3</v>
      </c>
      <c r="D461" s="23" t="s">
        <v>46</v>
      </c>
      <c r="E461" s="23" t="s">
        <v>47</v>
      </c>
      <c r="F461" s="10">
        <v>2009</v>
      </c>
      <c r="G461" s="23" t="s">
        <v>48</v>
      </c>
      <c r="H461" s="31" t="s">
        <v>1419</v>
      </c>
    </row>
    <row r="462" spans="1:8" ht="45" customHeight="1">
      <c r="A462" s="26" t="s">
        <v>1420</v>
      </c>
      <c r="B462" s="12" t="s">
        <v>1421</v>
      </c>
      <c r="C462" s="15">
        <v>5.0000000000000001E-3</v>
      </c>
      <c r="D462" s="23" t="s">
        <v>46</v>
      </c>
      <c r="E462" s="23" t="s">
        <v>47</v>
      </c>
      <c r="F462" s="10">
        <v>2009</v>
      </c>
      <c r="G462" s="23" t="s">
        <v>48</v>
      </c>
      <c r="H462" s="9" t="s">
        <v>1422</v>
      </c>
    </row>
    <row r="463" spans="1:8" ht="45" customHeight="1">
      <c r="A463" s="26" t="s">
        <v>1423</v>
      </c>
      <c r="B463" s="12" t="s">
        <v>1424</v>
      </c>
      <c r="C463" s="15">
        <v>8.0671296296296307E-3</v>
      </c>
      <c r="D463" s="23" t="s">
        <v>46</v>
      </c>
      <c r="E463" s="23" t="s">
        <v>47</v>
      </c>
      <c r="F463" s="10">
        <v>2009</v>
      </c>
      <c r="G463" s="23" t="s">
        <v>48</v>
      </c>
      <c r="H463" s="9" t="s">
        <v>1425</v>
      </c>
    </row>
    <row r="464" spans="1:8" ht="45" customHeight="1">
      <c r="A464" s="26" t="s">
        <v>1426</v>
      </c>
      <c r="B464" s="12" t="s">
        <v>1427</v>
      </c>
      <c r="C464" s="15">
        <v>8.5416666666666679E-3</v>
      </c>
      <c r="D464" s="23" t="s">
        <v>46</v>
      </c>
      <c r="E464" s="23" t="s">
        <v>47</v>
      </c>
      <c r="F464" s="10">
        <v>2009</v>
      </c>
      <c r="G464" s="23" t="s">
        <v>48</v>
      </c>
      <c r="H464" s="31" t="s">
        <v>1428</v>
      </c>
    </row>
    <row r="465" spans="1:8" ht="45" customHeight="1">
      <c r="A465" s="4" t="s">
        <v>1429</v>
      </c>
      <c r="B465" s="21" t="s">
        <v>1430</v>
      </c>
      <c r="C465" s="29">
        <v>4.6412037037037038E-3</v>
      </c>
      <c r="D465" s="23" t="s">
        <v>266</v>
      </c>
      <c r="E465" s="23" t="s">
        <v>204</v>
      </c>
      <c r="F465" s="23">
        <v>2009</v>
      </c>
      <c r="G465" s="10" t="s">
        <v>67</v>
      </c>
      <c r="H465" s="25" t="s">
        <v>1431</v>
      </c>
    </row>
    <row r="466" spans="1:8" ht="45" customHeight="1">
      <c r="A466" s="17" t="s">
        <v>1432</v>
      </c>
      <c r="B466" s="21" t="s">
        <v>1433</v>
      </c>
      <c r="C466" s="29">
        <v>6.0879629629629643E-3</v>
      </c>
      <c r="D466" s="23" t="s">
        <v>722</v>
      </c>
      <c r="E466" s="23" t="s">
        <v>1136</v>
      </c>
      <c r="F466" s="23">
        <v>2009</v>
      </c>
      <c r="G466" s="23" t="s">
        <v>23</v>
      </c>
      <c r="H466" s="47" t="s">
        <v>1434</v>
      </c>
    </row>
    <row r="467" spans="1:8" ht="45" customHeight="1">
      <c r="A467" s="26" t="s">
        <v>1435</v>
      </c>
      <c r="B467" s="12" t="s">
        <v>1436</v>
      </c>
      <c r="C467" s="15">
        <v>3.1944444444444442E-3</v>
      </c>
      <c r="D467" s="23" t="s">
        <v>46</v>
      </c>
      <c r="E467" s="23" t="s">
        <v>47</v>
      </c>
      <c r="F467" s="10">
        <v>2009</v>
      </c>
      <c r="G467" s="23" t="s">
        <v>48</v>
      </c>
      <c r="H467" s="25" t="s">
        <v>1437</v>
      </c>
    </row>
    <row r="468" spans="1:8" ht="45" customHeight="1">
      <c r="A468" s="17" t="s">
        <v>1438</v>
      </c>
      <c r="B468" s="12" t="s">
        <v>1439</v>
      </c>
      <c r="C468" s="78" t="s">
        <v>1440</v>
      </c>
      <c r="D468" s="23" t="s">
        <v>981</v>
      </c>
      <c r="E468" s="23" t="s">
        <v>1094</v>
      </c>
      <c r="F468" s="10">
        <v>2009</v>
      </c>
      <c r="G468" s="23" t="s">
        <v>52</v>
      </c>
      <c r="H468" s="30" t="s">
        <v>1441</v>
      </c>
    </row>
    <row r="469" spans="1:8" ht="45" customHeight="1">
      <c r="A469" s="26" t="s">
        <v>1442</v>
      </c>
      <c r="B469" s="12" t="s">
        <v>1443</v>
      </c>
      <c r="C469" s="15">
        <v>6.2268518518518515E-3</v>
      </c>
      <c r="D469" s="23" t="s">
        <v>46</v>
      </c>
      <c r="E469" s="23" t="s">
        <v>47</v>
      </c>
      <c r="F469" s="10">
        <v>2009</v>
      </c>
      <c r="G469" s="23" t="s">
        <v>48</v>
      </c>
      <c r="H469" s="9" t="s">
        <v>1444</v>
      </c>
    </row>
    <row r="470" spans="1:8" ht="45" customHeight="1">
      <c r="A470" s="26" t="s">
        <v>1445</v>
      </c>
      <c r="B470" s="12" t="s">
        <v>1446</v>
      </c>
      <c r="C470" s="15">
        <v>7.8935185185185185E-3</v>
      </c>
      <c r="D470" s="23" t="s">
        <v>46</v>
      </c>
      <c r="E470" s="23" t="s">
        <v>47</v>
      </c>
      <c r="F470" s="10">
        <v>2009</v>
      </c>
      <c r="G470" s="23" t="s">
        <v>48</v>
      </c>
      <c r="H470" s="31" t="s">
        <v>1447</v>
      </c>
    </row>
    <row r="471" spans="1:8" ht="45" customHeight="1">
      <c r="A471" s="17" t="s">
        <v>1448</v>
      </c>
      <c r="B471" s="12" t="s">
        <v>1449</v>
      </c>
      <c r="C471" s="15">
        <v>6.5856481481481469E-3</v>
      </c>
      <c r="D471" s="23" t="s">
        <v>46</v>
      </c>
      <c r="E471" s="23" t="s">
        <v>158</v>
      </c>
      <c r="F471" s="10">
        <v>2009</v>
      </c>
      <c r="G471" s="10" t="s">
        <v>33</v>
      </c>
      <c r="H471" s="9" t="s">
        <v>1450</v>
      </c>
    </row>
    <row r="472" spans="1:8" ht="45" customHeight="1">
      <c r="A472" s="26" t="s">
        <v>1451</v>
      </c>
      <c r="B472" s="12" t="s">
        <v>1052</v>
      </c>
      <c r="C472" s="15">
        <v>3.3333333333333335E-3</v>
      </c>
      <c r="D472" s="23" t="s">
        <v>46</v>
      </c>
      <c r="E472" s="23" t="s">
        <v>47</v>
      </c>
      <c r="F472" s="10">
        <v>2009</v>
      </c>
      <c r="G472" s="23" t="s">
        <v>48</v>
      </c>
      <c r="H472" s="25" t="s">
        <v>1452</v>
      </c>
    </row>
    <row r="473" spans="1:8" ht="45" customHeight="1">
      <c r="A473" s="26" t="s">
        <v>1453</v>
      </c>
      <c r="B473" s="12" t="s">
        <v>1454</v>
      </c>
      <c r="C473" s="15">
        <v>3.0092592592592588E-3</v>
      </c>
      <c r="D473" s="23" t="s">
        <v>46</v>
      </c>
      <c r="E473" s="23" t="s">
        <v>47</v>
      </c>
      <c r="F473" s="10">
        <v>2009</v>
      </c>
      <c r="G473" s="23" t="s">
        <v>48</v>
      </c>
      <c r="H473" s="25" t="s">
        <v>1455</v>
      </c>
    </row>
    <row r="474" spans="1:8" ht="45" customHeight="1">
      <c r="A474" s="17" t="s">
        <v>1456</v>
      </c>
      <c r="B474" s="6" t="s">
        <v>1457</v>
      </c>
      <c r="C474" s="49" t="s">
        <v>1458</v>
      </c>
      <c r="D474" s="50" t="s">
        <v>220</v>
      </c>
      <c r="E474" s="50" t="s">
        <v>221</v>
      </c>
      <c r="F474" s="49" t="s">
        <v>1459</v>
      </c>
      <c r="G474" s="50" t="s">
        <v>33</v>
      </c>
      <c r="H474" s="51" t="s">
        <v>1460</v>
      </c>
    </row>
    <row r="475" spans="1:8" ht="45" customHeight="1">
      <c r="A475" s="26" t="s">
        <v>1461</v>
      </c>
      <c r="B475" s="12" t="s">
        <v>1462</v>
      </c>
      <c r="C475" s="15">
        <v>2.4537037037037036E-3</v>
      </c>
      <c r="D475" s="23" t="s">
        <v>46</v>
      </c>
      <c r="E475" s="23" t="s">
        <v>47</v>
      </c>
      <c r="F475" s="10">
        <v>2009</v>
      </c>
      <c r="G475" s="23" t="s">
        <v>48</v>
      </c>
      <c r="H475" s="25" t="s">
        <v>1463</v>
      </c>
    </row>
    <row r="476" spans="1:8" ht="45" customHeight="1">
      <c r="A476" s="26" t="s">
        <v>1464</v>
      </c>
      <c r="B476" s="12" t="s">
        <v>1465</v>
      </c>
      <c r="C476" s="15">
        <v>7.3726851851851861E-3</v>
      </c>
      <c r="D476" s="23" t="s">
        <v>46</v>
      </c>
      <c r="E476" s="23" t="s">
        <v>47</v>
      </c>
      <c r="F476" s="10">
        <v>2009</v>
      </c>
      <c r="G476" s="23" t="s">
        <v>48</v>
      </c>
      <c r="H476" s="9" t="s">
        <v>1466</v>
      </c>
    </row>
    <row r="477" spans="1:8" ht="45" customHeight="1">
      <c r="A477" s="26" t="s">
        <v>1467</v>
      </c>
      <c r="B477" s="12" t="s">
        <v>1468</v>
      </c>
      <c r="C477" s="15">
        <v>7.2800925925925915E-3</v>
      </c>
      <c r="D477" s="23" t="s">
        <v>46</v>
      </c>
      <c r="E477" s="23" t="s">
        <v>47</v>
      </c>
      <c r="F477" s="10">
        <v>2009</v>
      </c>
      <c r="G477" s="23" t="s">
        <v>48</v>
      </c>
      <c r="H477" s="31" t="s">
        <v>1469</v>
      </c>
    </row>
    <row r="478" spans="1:8" ht="45" customHeight="1">
      <c r="A478" s="4" t="s">
        <v>1470</v>
      </c>
      <c r="B478" s="12" t="s">
        <v>1471</v>
      </c>
      <c r="C478" s="29">
        <v>1.3622685185185184E-2</v>
      </c>
      <c r="D478" s="23" t="s">
        <v>1289</v>
      </c>
      <c r="E478" s="39" t="s">
        <v>1290</v>
      </c>
      <c r="F478" s="23">
        <v>2009</v>
      </c>
      <c r="G478" s="23" t="s">
        <v>23</v>
      </c>
      <c r="H478" s="9" t="s">
        <v>1472</v>
      </c>
    </row>
    <row r="479" spans="1:8" ht="45" customHeight="1">
      <c r="A479" s="17" t="s">
        <v>1473</v>
      </c>
      <c r="B479" s="79" t="s">
        <v>1474</v>
      </c>
      <c r="C479" s="58">
        <v>9.0393518518518522E-3</v>
      </c>
      <c r="D479" s="22" t="s">
        <v>1318</v>
      </c>
      <c r="E479" s="22" t="s">
        <v>1319</v>
      </c>
      <c r="F479" s="60">
        <v>2009</v>
      </c>
      <c r="G479" s="60" t="s">
        <v>52</v>
      </c>
      <c r="H479" s="80" t="s">
        <v>1475</v>
      </c>
    </row>
    <row r="480" spans="1:8" ht="45" customHeight="1">
      <c r="A480" s="26" t="s">
        <v>1476</v>
      </c>
      <c r="B480" s="12" t="s">
        <v>1477</v>
      </c>
      <c r="C480" s="15">
        <v>7.719907407407408E-3</v>
      </c>
      <c r="D480" s="23" t="s">
        <v>46</v>
      </c>
      <c r="E480" s="23" t="s">
        <v>47</v>
      </c>
      <c r="F480" s="10">
        <v>2009</v>
      </c>
      <c r="G480" s="23" t="s">
        <v>48</v>
      </c>
      <c r="H480" s="25" t="s">
        <v>1478</v>
      </c>
    </row>
    <row r="481" spans="1:8" ht="45" customHeight="1">
      <c r="A481" s="26" t="s">
        <v>1479</v>
      </c>
      <c r="B481" s="12" t="s">
        <v>1480</v>
      </c>
      <c r="C481" s="15">
        <v>5.1041666666666666E-3</v>
      </c>
      <c r="D481" s="23" t="s">
        <v>46</v>
      </c>
      <c r="E481" s="23" t="s">
        <v>47</v>
      </c>
      <c r="F481" s="10">
        <v>2009</v>
      </c>
      <c r="G481" s="23" t="s">
        <v>48</v>
      </c>
      <c r="H481" s="9" t="s">
        <v>1481</v>
      </c>
    </row>
    <row r="482" spans="1:8" ht="45" customHeight="1">
      <c r="A482" s="26" t="s">
        <v>1482</v>
      </c>
      <c r="B482" s="12" t="s">
        <v>1483</v>
      </c>
      <c r="C482" s="15">
        <v>3.4490740740740745E-3</v>
      </c>
      <c r="D482" s="23" t="s">
        <v>46</v>
      </c>
      <c r="E482" s="23" t="s">
        <v>47</v>
      </c>
      <c r="F482" s="10">
        <v>2009</v>
      </c>
      <c r="G482" s="23" t="s">
        <v>48</v>
      </c>
      <c r="H482" s="25" t="s">
        <v>1484</v>
      </c>
    </row>
    <row r="483" spans="1:8" ht="45" customHeight="1">
      <c r="A483" s="26" t="s">
        <v>1485</v>
      </c>
      <c r="B483" s="12" t="s">
        <v>1486</v>
      </c>
      <c r="C483" s="15">
        <v>8.0902777777777778E-3</v>
      </c>
      <c r="D483" s="23" t="s">
        <v>46</v>
      </c>
      <c r="E483" s="23" t="s">
        <v>47</v>
      </c>
      <c r="F483" s="10">
        <v>2009</v>
      </c>
      <c r="G483" s="23" t="s">
        <v>48</v>
      </c>
      <c r="H483" s="31" t="s">
        <v>1487</v>
      </c>
    </row>
    <row r="484" spans="1:8" ht="45" customHeight="1">
      <c r="A484" s="17" t="s">
        <v>1488</v>
      </c>
      <c r="B484" s="12" t="s">
        <v>1489</v>
      </c>
      <c r="C484" s="15">
        <v>2.488425925925926E-3</v>
      </c>
      <c r="D484" s="10" t="s">
        <v>65</v>
      </c>
      <c r="E484" s="9" t="s">
        <v>1108</v>
      </c>
      <c r="F484" s="10">
        <v>2008</v>
      </c>
      <c r="G484" s="8" t="s">
        <v>67</v>
      </c>
      <c r="H484" s="28" t="s">
        <v>1490</v>
      </c>
    </row>
    <row r="485" spans="1:8" ht="45" customHeight="1">
      <c r="A485" s="26" t="s">
        <v>1491</v>
      </c>
      <c r="B485" s="12" t="s">
        <v>1492</v>
      </c>
      <c r="C485" s="15">
        <v>6.9907407407407409E-3</v>
      </c>
      <c r="D485" s="23" t="s">
        <v>46</v>
      </c>
      <c r="E485" s="23" t="s">
        <v>47</v>
      </c>
      <c r="F485" s="10">
        <v>2009</v>
      </c>
      <c r="G485" s="23" t="s">
        <v>48</v>
      </c>
      <c r="H485" s="25" t="s">
        <v>1493</v>
      </c>
    </row>
    <row r="486" spans="1:8" ht="45" customHeight="1">
      <c r="A486" s="26" t="s">
        <v>1494</v>
      </c>
      <c r="B486" s="12" t="s">
        <v>1495</v>
      </c>
      <c r="C486" s="15">
        <v>2.5347222222222221E-3</v>
      </c>
      <c r="D486" s="23" t="s">
        <v>46</v>
      </c>
      <c r="E486" s="23" t="s">
        <v>47</v>
      </c>
      <c r="F486" s="10">
        <v>2009</v>
      </c>
      <c r="G486" s="23" t="s">
        <v>48</v>
      </c>
      <c r="H486" s="33" t="s">
        <v>1496</v>
      </c>
    </row>
    <row r="487" spans="1:8" ht="45" customHeight="1">
      <c r="A487" s="26" t="s">
        <v>1497</v>
      </c>
      <c r="B487" s="12" t="s">
        <v>1498</v>
      </c>
      <c r="C487" s="15">
        <v>4.0277777777777777E-3</v>
      </c>
      <c r="D487" s="23" t="s">
        <v>46</v>
      </c>
      <c r="E487" s="23" t="s">
        <v>47</v>
      </c>
      <c r="F487" s="10">
        <v>2009</v>
      </c>
      <c r="G487" s="23" t="s">
        <v>48</v>
      </c>
      <c r="H487" s="16" t="s">
        <v>1499</v>
      </c>
    </row>
    <row r="488" spans="1:8" ht="45" customHeight="1">
      <c r="A488" s="26" t="s">
        <v>1500</v>
      </c>
      <c r="B488" s="12" t="s">
        <v>1501</v>
      </c>
      <c r="C488" s="15">
        <v>5.7060185185185191E-3</v>
      </c>
      <c r="D488" s="23" t="s">
        <v>46</v>
      </c>
      <c r="E488" s="23" t="s">
        <v>47</v>
      </c>
      <c r="F488" s="10">
        <v>2009</v>
      </c>
      <c r="G488" s="23" t="s">
        <v>48</v>
      </c>
      <c r="H488" s="9" t="s">
        <v>1502</v>
      </c>
    </row>
    <row r="489" spans="1:8" ht="45" customHeight="1">
      <c r="A489" s="17" t="s">
        <v>1503</v>
      </c>
      <c r="B489" s="12" t="s">
        <v>1504</v>
      </c>
      <c r="C489" s="15">
        <v>6.8981481481481489E-3</v>
      </c>
      <c r="D489" s="23" t="s">
        <v>46</v>
      </c>
      <c r="E489" s="23" t="s">
        <v>1505</v>
      </c>
      <c r="F489" s="10">
        <v>2010</v>
      </c>
      <c r="G489" s="8" t="s">
        <v>52</v>
      </c>
      <c r="H489" s="9" t="s">
        <v>1506</v>
      </c>
    </row>
    <row r="490" spans="1:8" ht="45" customHeight="1">
      <c r="A490" s="4" t="s">
        <v>1507</v>
      </c>
      <c r="B490" s="21" t="s">
        <v>1508</v>
      </c>
      <c r="C490" s="29">
        <v>2.4189814814814816E-3</v>
      </c>
      <c r="D490" s="23" t="s">
        <v>246</v>
      </c>
      <c r="E490" s="23" t="s">
        <v>247</v>
      </c>
      <c r="F490" s="23">
        <v>2010</v>
      </c>
      <c r="G490" s="23" t="s">
        <v>1509</v>
      </c>
      <c r="H490" s="9" t="s">
        <v>1510</v>
      </c>
    </row>
    <row r="491" spans="1:8" ht="45" customHeight="1">
      <c r="A491" s="17" t="s">
        <v>1511</v>
      </c>
      <c r="B491" s="12" t="s">
        <v>1512</v>
      </c>
      <c r="C491" s="15">
        <v>4.4328703703703709E-3</v>
      </c>
      <c r="D491" s="23" t="s">
        <v>46</v>
      </c>
      <c r="E491" s="23" t="s">
        <v>158</v>
      </c>
      <c r="F491" s="10">
        <v>2010</v>
      </c>
      <c r="G491" s="10" t="s">
        <v>33</v>
      </c>
      <c r="H491" s="9" t="s">
        <v>1513</v>
      </c>
    </row>
    <row r="492" spans="1:8" ht="45" customHeight="1">
      <c r="A492" s="17" t="s">
        <v>1514</v>
      </c>
      <c r="B492" s="12" t="s">
        <v>1515</v>
      </c>
      <c r="C492" s="15">
        <v>4.1435185185185186E-3</v>
      </c>
      <c r="D492" s="10" t="s">
        <v>65</v>
      </c>
      <c r="E492" s="9" t="s">
        <v>1108</v>
      </c>
      <c r="F492" s="10">
        <v>2010</v>
      </c>
      <c r="G492" s="8" t="s">
        <v>33</v>
      </c>
      <c r="H492" s="28" t="s">
        <v>1516</v>
      </c>
    </row>
    <row r="493" spans="1:8" ht="45" customHeight="1">
      <c r="A493" s="17" t="s">
        <v>1517</v>
      </c>
      <c r="B493" s="21" t="s">
        <v>1518</v>
      </c>
      <c r="C493" s="15">
        <v>8.449074074074075E-4</v>
      </c>
      <c r="D493" s="22" t="s">
        <v>40</v>
      </c>
      <c r="E493" s="23" t="s">
        <v>41</v>
      </c>
      <c r="F493" s="10">
        <v>2010</v>
      </c>
      <c r="G493" s="10" t="s">
        <v>42</v>
      </c>
      <c r="H493" s="28" t="s">
        <v>1519</v>
      </c>
    </row>
    <row r="494" spans="1:8" ht="45" customHeight="1">
      <c r="A494" s="4" t="s">
        <v>1520</v>
      </c>
      <c r="B494" s="12" t="s">
        <v>1521</v>
      </c>
      <c r="C494" s="29">
        <v>5.4976851851851853E-3</v>
      </c>
      <c r="D494" s="23" t="s">
        <v>1289</v>
      </c>
      <c r="E494" s="39" t="s">
        <v>1290</v>
      </c>
      <c r="F494" s="23">
        <v>2010</v>
      </c>
      <c r="G494" s="23" t="s">
        <v>23</v>
      </c>
      <c r="H494" s="9" t="s">
        <v>1522</v>
      </c>
    </row>
    <row r="495" spans="1:8" ht="45" customHeight="1">
      <c r="A495" s="17" t="s">
        <v>1523</v>
      </c>
      <c r="B495" s="12" t="s">
        <v>1524</v>
      </c>
      <c r="C495" s="15">
        <v>4.6180555555555558E-3</v>
      </c>
      <c r="D495" s="23" t="s">
        <v>46</v>
      </c>
      <c r="E495" s="23" t="s">
        <v>1505</v>
      </c>
      <c r="F495" s="10">
        <v>2010</v>
      </c>
      <c r="G495" s="8" t="s">
        <v>1525</v>
      </c>
      <c r="H495" s="9" t="s">
        <v>1526</v>
      </c>
    </row>
    <row r="496" spans="1:8" ht="45" customHeight="1">
      <c r="A496" s="4" t="s">
        <v>1527</v>
      </c>
      <c r="B496" s="21" t="s">
        <v>1528</v>
      </c>
      <c r="C496" s="29">
        <v>7.3495370370370372E-3</v>
      </c>
      <c r="D496" s="23" t="s">
        <v>501</v>
      </c>
      <c r="E496" s="23" t="s">
        <v>502</v>
      </c>
      <c r="F496" s="23">
        <v>2010</v>
      </c>
      <c r="G496" s="71"/>
      <c r="H496" s="16"/>
    </row>
    <row r="497" spans="1:8" ht="45" customHeight="1">
      <c r="A497" s="17" t="s">
        <v>1529</v>
      </c>
      <c r="B497" s="55" t="s">
        <v>1530</v>
      </c>
      <c r="C497" s="84">
        <v>1.1763888888888889</v>
      </c>
      <c r="D497" s="23" t="s">
        <v>1531</v>
      </c>
      <c r="E497" s="23" t="s">
        <v>1532</v>
      </c>
      <c r="F497" s="10">
        <v>2010</v>
      </c>
      <c r="G497" s="23" t="s">
        <v>23</v>
      </c>
      <c r="H497" s="47" t="s">
        <v>1533</v>
      </c>
    </row>
    <row r="498" spans="1:8" ht="45" customHeight="1">
      <c r="A498" s="17" t="s">
        <v>1534</v>
      </c>
      <c r="B498" s="12" t="s">
        <v>1535</v>
      </c>
      <c r="C498" s="15">
        <v>8.7962962962962968E-3</v>
      </c>
      <c r="D498" s="23" t="s">
        <v>46</v>
      </c>
      <c r="E498" s="23" t="s">
        <v>158</v>
      </c>
      <c r="F498" s="10">
        <v>2010</v>
      </c>
      <c r="G498" s="10" t="s">
        <v>23</v>
      </c>
      <c r="H498" s="9" t="s">
        <v>1536</v>
      </c>
    </row>
    <row r="499" spans="1:8" ht="45" customHeight="1">
      <c r="A499" s="4" t="s">
        <v>1537</v>
      </c>
      <c r="B499" s="21" t="s">
        <v>1538</v>
      </c>
      <c r="C499" s="29">
        <v>9.0081018518518505E-2</v>
      </c>
      <c r="D499" s="23" t="s">
        <v>246</v>
      </c>
      <c r="E499" s="23" t="s">
        <v>247</v>
      </c>
      <c r="F499" s="23">
        <v>2010</v>
      </c>
      <c r="G499" s="23" t="s">
        <v>1539</v>
      </c>
      <c r="H499" s="9" t="s">
        <v>1540</v>
      </c>
    </row>
    <row r="500" spans="1:8" ht="45" customHeight="1">
      <c r="A500" s="17" t="s">
        <v>1541</v>
      </c>
      <c r="B500" s="12" t="s">
        <v>1542</v>
      </c>
      <c r="C500" s="78" t="s">
        <v>1543</v>
      </c>
      <c r="D500" s="23" t="s">
        <v>1093</v>
      </c>
      <c r="E500" s="23" t="s">
        <v>1094</v>
      </c>
      <c r="F500" s="10">
        <v>2010</v>
      </c>
      <c r="G500" s="23" t="s">
        <v>52</v>
      </c>
      <c r="H500" s="30" t="s">
        <v>1544</v>
      </c>
    </row>
    <row r="501" spans="1:8" ht="45" customHeight="1">
      <c r="A501" s="17" t="s">
        <v>1545</v>
      </c>
      <c r="B501" s="12" t="s">
        <v>1546</v>
      </c>
      <c r="C501" s="15">
        <v>5.185185185185185E-3</v>
      </c>
      <c r="D501" s="23" t="s">
        <v>46</v>
      </c>
      <c r="E501" s="23" t="s">
        <v>1505</v>
      </c>
      <c r="F501" s="10">
        <v>2010</v>
      </c>
      <c r="G501" s="8" t="s">
        <v>52</v>
      </c>
      <c r="H501" s="9" t="s">
        <v>1547</v>
      </c>
    </row>
    <row r="502" spans="1:8" ht="45" customHeight="1">
      <c r="A502" s="26" t="s">
        <v>1548</v>
      </c>
      <c r="B502" s="12" t="s">
        <v>1549</v>
      </c>
      <c r="C502" s="15">
        <v>7.106481481481481E-3</v>
      </c>
      <c r="D502" s="23" t="s">
        <v>46</v>
      </c>
      <c r="E502" s="23" t="s">
        <v>47</v>
      </c>
      <c r="F502" s="10">
        <v>2011</v>
      </c>
      <c r="G502" s="23" t="s">
        <v>48</v>
      </c>
      <c r="H502" s="9" t="s">
        <v>1550</v>
      </c>
    </row>
    <row r="503" spans="1:8" ht="45" customHeight="1">
      <c r="A503" s="26" t="s">
        <v>1551</v>
      </c>
      <c r="B503" s="12" t="s">
        <v>1552</v>
      </c>
      <c r="C503" s="15">
        <v>4.4328703703703709E-3</v>
      </c>
      <c r="D503" s="23" t="s">
        <v>46</v>
      </c>
      <c r="E503" s="23" t="s">
        <v>47</v>
      </c>
      <c r="F503" s="10">
        <v>2011</v>
      </c>
      <c r="G503" s="23" t="s">
        <v>48</v>
      </c>
      <c r="H503" s="9"/>
    </row>
    <row r="504" spans="1:8" ht="45" customHeight="1">
      <c r="A504" s="26" t="s">
        <v>1553</v>
      </c>
      <c r="B504" s="12" t="s">
        <v>1554</v>
      </c>
      <c r="C504" s="15">
        <v>4.2129629629629626E-3</v>
      </c>
      <c r="D504" s="23" t="s">
        <v>46</v>
      </c>
      <c r="E504" s="23" t="s">
        <v>47</v>
      </c>
      <c r="F504" s="10">
        <v>2011</v>
      </c>
      <c r="G504" s="23" t="s">
        <v>48</v>
      </c>
      <c r="H504" s="9"/>
    </row>
    <row r="505" spans="1:8" ht="45" customHeight="1">
      <c r="A505" s="26" t="s">
        <v>1555</v>
      </c>
      <c r="B505" s="12" t="s">
        <v>1556</v>
      </c>
      <c r="C505" s="15">
        <v>3.3333333333333335E-3</v>
      </c>
      <c r="D505" s="23" t="s">
        <v>46</v>
      </c>
      <c r="E505" s="23" t="s">
        <v>47</v>
      </c>
      <c r="F505" s="10">
        <v>2011</v>
      </c>
      <c r="G505" s="23" t="s">
        <v>48</v>
      </c>
      <c r="H505" s="31" t="s">
        <v>1557</v>
      </c>
    </row>
    <row r="506" spans="1:8" ht="45" customHeight="1">
      <c r="A506" s="17" t="s">
        <v>1558</v>
      </c>
      <c r="B506" s="12" t="s">
        <v>1559</v>
      </c>
      <c r="C506" s="15">
        <v>4.4791666666666669E-3</v>
      </c>
      <c r="D506" s="23" t="s">
        <v>722</v>
      </c>
      <c r="E506" s="23" t="s">
        <v>1136</v>
      </c>
      <c r="F506" s="10">
        <v>2011</v>
      </c>
      <c r="G506" s="23" t="s">
        <v>23</v>
      </c>
      <c r="H506" s="28" t="s">
        <v>1560</v>
      </c>
    </row>
    <row r="507" spans="1:8" ht="45" customHeight="1">
      <c r="A507" s="17" t="s">
        <v>1561</v>
      </c>
      <c r="B507" s="12" t="s">
        <v>1562</v>
      </c>
      <c r="C507" s="15">
        <v>6.3773148148148148E-3</v>
      </c>
      <c r="D507" s="23" t="s">
        <v>46</v>
      </c>
      <c r="E507" s="23" t="s">
        <v>158</v>
      </c>
      <c r="F507" s="10">
        <v>2011</v>
      </c>
      <c r="G507" s="10" t="s">
        <v>33</v>
      </c>
      <c r="H507" s="9" t="s">
        <v>1563</v>
      </c>
    </row>
    <row r="508" spans="1:8" ht="45" customHeight="1">
      <c r="A508" s="17" t="s">
        <v>1564</v>
      </c>
      <c r="B508" s="12" t="s">
        <v>1565</v>
      </c>
      <c r="C508" s="15">
        <v>1.6261574074074074E-2</v>
      </c>
      <c r="D508" s="23" t="s">
        <v>46</v>
      </c>
      <c r="E508" s="23" t="s">
        <v>158</v>
      </c>
      <c r="F508" s="23">
        <v>2011</v>
      </c>
      <c r="G508" s="10" t="s">
        <v>33</v>
      </c>
      <c r="H508" s="9" t="s">
        <v>1566</v>
      </c>
    </row>
    <row r="509" spans="1:8" ht="45" customHeight="1">
      <c r="A509" s="17" t="s">
        <v>1567</v>
      </c>
      <c r="B509" s="12" t="s">
        <v>1568</v>
      </c>
      <c r="C509" s="15">
        <v>3.7731481481481483E-3</v>
      </c>
      <c r="D509" s="23" t="s">
        <v>722</v>
      </c>
      <c r="E509" s="23" t="s">
        <v>1136</v>
      </c>
      <c r="F509" s="10">
        <v>2011</v>
      </c>
      <c r="G509" s="23" t="s">
        <v>23</v>
      </c>
      <c r="H509" s="28" t="s">
        <v>1569</v>
      </c>
    </row>
    <row r="510" spans="1:8" ht="45" customHeight="1">
      <c r="A510" s="17" t="s">
        <v>1570</v>
      </c>
      <c r="B510" s="12" t="s">
        <v>1571</v>
      </c>
      <c r="C510" s="15">
        <v>5.4629629629629637E-3</v>
      </c>
      <c r="D510" s="23" t="s">
        <v>46</v>
      </c>
      <c r="E510" s="23" t="s">
        <v>158</v>
      </c>
      <c r="F510" s="10">
        <v>2011</v>
      </c>
      <c r="G510" s="10" t="s">
        <v>33</v>
      </c>
      <c r="H510" s="9" t="s">
        <v>1572</v>
      </c>
    </row>
    <row r="511" spans="1:8" ht="45" customHeight="1">
      <c r="A511" s="17" t="s">
        <v>1573</v>
      </c>
      <c r="B511" s="21" t="s">
        <v>1574</v>
      </c>
      <c r="C511" s="15">
        <v>8.4027777777777781E-3</v>
      </c>
      <c r="D511" s="23" t="s">
        <v>1143</v>
      </c>
      <c r="E511" s="23" t="s">
        <v>1144</v>
      </c>
      <c r="F511" s="23">
        <v>2011</v>
      </c>
      <c r="G511" s="23" t="s">
        <v>33</v>
      </c>
      <c r="H511" s="9" t="s">
        <v>1575</v>
      </c>
    </row>
    <row r="512" spans="1:8" ht="45" customHeight="1">
      <c r="A512" s="17" t="s">
        <v>1576</v>
      </c>
      <c r="B512" s="55" t="s">
        <v>1577</v>
      </c>
      <c r="C512" s="85">
        <v>0.44097222222222227</v>
      </c>
      <c r="D512" s="23" t="s">
        <v>1531</v>
      </c>
      <c r="E512" s="23" t="s">
        <v>1532</v>
      </c>
      <c r="F512" s="10">
        <v>2011</v>
      </c>
      <c r="G512" s="23" t="s">
        <v>10</v>
      </c>
      <c r="H512" s="47" t="s">
        <v>1578</v>
      </c>
    </row>
    <row r="513" spans="1:8" ht="45" customHeight="1">
      <c r="A513" s="26" t="s">
        <v>1579</v>
      </c>
      <c r="B513" s="12" t="s">
        <v>1580</v>
      </c>
      <c r="C513" s="15">
        <v>4.8148148148148152E-3</v>
      </c>
      <c r="D513" s="23" t="s">
        <v>46</v>
      </c>
      <c r="E513" s="23" t="s">
        <v>47</v>
      </c>
      <c r="F513" s="10">
        <v>2011</v>
      </c>
      <c r="G513" s="23" t="s">
        <v>48</v>
      </c>
      <c r="H513" s="9"/>
    </row>
    <row r="514" spans="1:8" ht="45" customHeight="1">
      <c r="A514" s="17" t="s">
        <v>1581</v>
      </c>
      <c r="B514" s="12" t="s">
        <v>1582</v>
      </c>
      <c r="C514" s="15">
        <v>3.4490740740740745E-3</v>
      </c>
      <c r="D514" s="23" t="s">
        <v>405</v>
      </c>
      <c r="E514" s="23" t="s">
        <v>810</v>
      </c>
      <c r="F514" s="10">
        <v>2011</v>
      </c>
      <c r="G514" s="10" t="s">
        <v>23</v>
      </c>
      <c r="H514" s="9" t="s">
        <v>1583</v>
      </c>
    </row>
    <row r="515" spans="1:8" ht="45" customHeight="1">
      <c r="A515" s="4" t="s">
        <v>1584</v>
      </c>
      <c r="B515" s="21" t="s">
        <v>1585</v>
      </c>
      <c r="C515" s="29">
        <v>7.8703703703703705E-4</v>
      </c>
      <c r="D515" s="23" t="s">
        <v>1289</v>
      </c>
      <c r="E515" s="39" t="s">
        <v>1290</v>
      </c>
      <c r="F515" s="23">
        <v>2011</v>
      </c>
      <c r="G515" s="23" t="s">
        <v>23</v>
      </c>
      <c r="H515" s="9" t="s">
        <v>1586</v>
      </c>
    </row>
    <row r="516" spans="1:8" ht="45" customHeight="1">
      <c r="A516" s="26" t="s">
        <v>1587</v>
      </c>
      <c r="B516" s="12" t="s">
        <v>1588</v>
      </c>
      <c r="C516" s="15">
        <v>4.4328703703703709E-3</v>
      </c>
      <c r="D516" s="23" t="s">
        <v>46</v>
      </c>
      <c r="E516" s="23" t="s">
        <v>47</v>
      </c>
      <c r="F516" s="10">
        <v>2011</v>
      </c>
      <c r="G516" s="23" t="s">
        <v>48</v>
      </c>
      <c r="H516" s="9"/>
    </row>
    <row r="517" spans="1:8" ht="45" customHeight="1">
      <c r="A517" s="17" t="s">
        <v>1589</v>
      </c>
      <c r="B517" s="12" t="s">
        <v>1590</v>
      </c>
      <c r="C517" s="15">
        <v>4.0740740740740746E-3</v>
      </c>
      <c r="D517" s="23" t="s">
        <v>46</v>
      </c>
      <c r="E517" s="23" t="s">
        <v>158</v>
      </c>
      <c r="F517" s="10">
        <v>2011</v>
      </c>
      <c r="G517" s="10" t="s">
        <v>33</v>
      </c>
      <c r="H517" s="9" t="s">
        <v>1591</v>
      </c>
    </row>
    <row r="518" spans="1:8" ht="45" customHeight="1">
      <c r="A518" s="17" t="s">
        <v>1592</v>
      </c>
      <c r="B518" s="12" t="s">
        <v>1593</v>
      </c>
      <c r="C518" s="78" t="s">
        <v>1594</v>
      </c>
      <c r="D518" s="23" t="s">
        <v>1093</v>
      </c>
      <c r="E518" s="23" t="s">
        <v>1094</v>
      </c>
      <c r="F518" s="10">
        <v>2011</v>
      </c>
      <c r="G518" s="23" t="s">
        <v>52</v>
      </c>
      <c r="H518" s="30" t="s">
        <v>1595</v>
      </c>
    </row>
    <row r="519" spans="1:8" ht="45" customHeight="1">
      <c r="A519" s="17" t="s">
        <v>1596</v>
      </c>
      <c r="B519" s="12" t="s">
        <v>1597</v>
      </c>
      <c r="C519" s="15">
        <v>6.8055555555555569E-3</v>
      </c>
      <c r="D519" s="23" t="s">
        <v>405</v>
      </c>
      <c r="E519" s="23" t="s">
        <v>810</v>
      </c>
      <c r="F519" s="10">
        <v>2011</v>
      </c>
      <c r="G519" s="8" t="s">
        <v>67</v>
      </c>
      <c r="H519" s="9" t="s">
        <v>1598</v>
      </c>
    </row>
    <row r="520" spans="1:8" ht="45" customHeight="1">
      <c r="A520" s="17" t="s">
        <v>1599</v>
      </c>
      <c r="B520" s="12" t="s">
        <v>1600</v>
      </c>
      <c r="C520" s="15">
        <v>2.8240740740740739E-3</v>
      </c>
      <c r="D520" s="23" t="s">
        <v>46</v>
      </c>
      <c r="E520" s="23" t="s">
        <v>158</v>
      </c>
      <c r="F520" s="10">
        <v>2011</v>
      </c>
      <c r="G520" s="10" t="s">
        <v>33</v>
      </c>
      <c r="H520" s="9" t="s">
        <v>1601</v>
      </c>
    </row>
    <row r="521" spans="1:8" ht="45" customHeight="1">
      <c r="A521" s="17" t="s">
        <v>1602</v>
      </c>
      <c r="B521" s="12" t="s">
        <v>1603</v>
      </c>
      <c r="C521" s="15">
        <v>3.3564814814814811E-3</v>
      </c>
      <c r="D521" s="23" t="s">
        <v>46</v>
      </c>
      <c r="E521" s="23" t="s">
        <v>158</v>
      </c>
      <c r="F521" s="10">
        <v>2011</v>
      </c>
      <c r="G521" s="10" t="s">
        <v>23</v>
      </c>
      <c r="H521" s="9" t="s">
        <v>1604</v>
      </c>
    </row>
    <row r="522" spans="1:8" ht="45" customHeight="1">
      <c r="A522" s="17" t="s">
        <v>1605</v>
      </c>
      <c r="B522" s="12" t="s">
        <v>1606</v>
      </c>
      <c r="C522" s="78" t="s">
        <v>1607</v>
      </c>
      <c r="D522" s="23" t="s">
        <v>1093</v>
      </c>
      <c r="E522" s="23" t="s">
        <v>1094</v>
      </c>
      <c r="F522" s="10">
        <v>2011</v>
      </c>
      <c r="G522" s="23" t="s">
        <v>52</v>
      </c>
      <c r="H522" s="30" t="s">
        <v>1608</v>
      </c>
    </row>
    <row r="523" spans="1:8" ht="45" customHeight="1">
      <c r="A523" s="17" t="s">
        <v>1609</v>
      </c>
      <c r="B523" s="12" t="s">
        <v>1610</v>
      </c>
      <c r="C523" s="15">
        <v>1.230324074074074E-2</v>
      </c>
      <c r="D523" s="23" t="s">
        <v>46</v>
      </c>
      <c r="E523" s="23" t="s">
        <v>953</v>
      </c>
      <c r="F523" s="10">
        <v>2011</v>
      </c>
      <c r="G523" s="10" t="s">
        <v>33</v>
      </c>
      <c r="H523" s="9" t="s">
        <v>1611</v>
      </c>
    </row>
    <row r="524" spans="1:8" ht="45" customHeight="1">
      <c r="A524" s="26" t="s">
        <v>1612</v>
      </c>
      <c r="B524" s="12" t="s">
        <v>1613</v>
      </c>
      <c r="C524" s="15">
        <v>6.7245370370370367E-3</v>
      </c>
      <c r="D524" s="23" t="s">
        <v>46</v>
      </c>
      <c r="E524" s="23" t="s">
        <v>47</v>
      </c>
      <c r="F524" s="10">
        <v>2011</v>
      </c>
      <c r="G524" s="23" t="s">
        <v>48</v>
      </c>
      <c r="H524" s="9"/>
    </row>
    <row r="525" spans="1:8" ht="45" customHeight="1">
      <c r="A525" s="4" t="s">
        <v>1614</v>
      </c>
      <c r="B525" s="21" t="s">
        <v>1615</v>
      </c>
      <c r="C525" s="29">
        <v>4.0937500000000002E-2</v>
      </c>
      <c r="D525" s="23" t="s">
        <v>266</v>
      </c>
      <c r="E525" s="23" t="s">
        <v>204</v>
      </c>
      <c r="F525" s="23">
        <v>2012</v>
      </c>
      <c r="G525" s="10" t="s">
        <v>10</v>
      </c>
      <c r="H525" s="9" t="s">
        <v>1616</v>
      </c>
    </row>
    <row r="526" spans="1:8" ht="45" customHeight="1">
      <c r="A526" s="4" t="s">
        <v>1617</v>
      </c>
      <c r="B526" s="21" t="s">
        <v>1618</v>
      </c>
      <c r="C526" s="29">
        <v>5.4629629629629637E-3</v>
      </c>
      <c r="D526" s="23" t="s">
        <v>246</v>
      </c>
      <c r="E526" s="23" t="s">
        <v>247</v>
      </c>
      <c r="F526" s="23">
        <v>2012</v>
      </c>
      <c r="G526" s="23" t="s">
        <v>1539</v>
      </c>
      <c r="H526" s="9" t="s">
        <v>1619</v>
      </c>
    </row>
    <row r="527" spans="1:8" ht="45" customHeight="1">
      <c r="A527" s="17" t="s">
        <v>1620</v>
      </c>
      <c r="B527" s="12" t="s">
        <v>1621</v>
      </c>
      <c r="C527" s="15">
        <v>2.0023148148148148E-3</v>
      </c>
      <c r="D527" s="23" t="s">
        <v>46</v>
      </c>
      <c r="E527" s="23" t="s">
        <v>158</v>
      </c>
      <c r="F527" s="10">
        <v>2012</v>
      </c>
      <c r="G527" s="10" t="s">
        <v>23</v>
      </c>
      <c r="H527" s="9" t="s">
        <v>1622</v>
      </c>
    </row>
    <row r="528" spans="1:8" ht="45" customHeight="1">
      <c r="A528" s="17" t="s">
        <v>1623</v>
      </c>
      <c r="B528" s="21" t="s">
        <v>1624</v>
      </c>
      <c r="C528" s="15">
        <v>7.8240740740740753E-3</v>
      </c>
      <c r="D528" s="23" t="s">
        <v>46</v>
      </c>
      <c r="E528" s="23" t="s">
        <v>158</v>
      </c>
      <c r="F528" s="10">
        <v>2012</v>
      </c>
      <c r="G528" s="10" t="s">
        <v>33</v>
      </c>
      <c r="H528" s="9" t="s">
        <v>1625</v>
      </c>
    </row>
    <row r="529" spans="1:8" ht="45" customHeight="1">
      <c r="A529" s="4" t="s">
        <v>1626</v>
      </c>
      <c r="B529" s="21" t="s">
        <v>1627</v>
      </c>
      <c r="C529" s="29">
        <v>4.2870370370370399E-2</v>
      </c>
      <c r="D529" s="23" t="s">
        <v>246</v>
      </c>
      <c r="E529" s="23" t="s">
        <v>247</v>
      </c>
      <c r="F529" s="23">
        <v>2012</v>
      </c>
      <c r="G529" s="23" t="s">
        <v>1509</v>
      </c>
      <c r="H529" s="9" t="s">
        <v>1628</v>
      </c>
    </row>
    <row r="530" spans="1:8" ht="45" customHeight="1">
      <c r="A530" s="17" t="s">
        <v>1629</v>
      </c>
      <c r="B530" s="12" t="s">
        <v>1630</v>
      </c>
      <c r="C530" s="15">
        <v>8.9351851851851866E-3</v>
      </c>
      <c r="D530" s="23" t="s">
        <v>46</v>
      </c>
      <c r="E530" s="23" t="s">
        <v>1505</v>
      </c>
      <c r="F530" s="10">
        <v>2012</v>
      </c>
      <c r="G530" s="8" t="s">
        <v>52</v>
      </c>
      <c r="H530" s="9" t="s">
        <v>1631</v>
      </c>
    </row>
    <row r="531" spans="1:8" ht="45" customHeight="1">
      <c r="A531" s="4" t="s">
        <v>1632</v>
      </c>
      <c r="B531" s="21" t="s">
        <v>1633</v>
      </c>
      <c r="C531" s="29">
        <v>5.6018518518518518E-3</v>
      </c>
      <c r="D531" s="23" t="s">
        <v>246</v>
      </c>
      <c r="E531" s="23" t="s">
        <v>247</v>
      </c>
      <c r="F531" s="23">
        <v>2012</v>
      </c>
      <c r="G531" s="23" t="s">
        <v>1509</v>
      </c>
      <c r="H531" s="9" t="s">
        <v>1634</v>
      </c>
    </row>
    <row r="532" spans="1:8" ht="45" customHeight="1">
      <c r="A532" s="17" t="s">
        <v>1635</v>
      </c>
      <c r="B532" s="12" t="s">
        <v>1636</v>
      </c>
      <c r="C532" s="15">
        <v>4.8495370370370368E-3</v>
      </c>
      <c r="D532" s="23" t="s">
        <v>722</v>
      </c>
      <c r="E532" s="23" t="s">
        <v>1136</v>
      </c>
      <c r="F532" s="10">
        <v>2012</v>
      </c>
      <c r="G532" s="23" t="s">
        <v>33</v>
      </c>
      <c r="H532" s="28" t="s">
        <v>1637</v>
      </c>
    </row>
    <row r="533" spans="1:8" ht="45" customHeight="1">
      <c r="A533" s="4" t="s">
        <v>1638</v>
      </c>
      <c r="B533" s="55" t="s">
        <v>1639</v>
      </c>
      <c r="C533" s="86">
        <v>4.7430555555555559E-2</v>
      </c>
      <c r="D533" s="23" t="s">
        <v>501</v>
      </c>
      <c r="E533" s="23" t="s">
        <v>502</v>
      </c>
      <c r="F533" s="23">
        <v>2012</v>
      </c>
      <c r="G533" s="71"/>
      <c r="H533" s="16"/>
    </row>
    <row r="534" spans="1:8" ht="45" customHeight="1">
      <c r="A534" s="17" t="s">
        <v>1640</v>
      </c>
      <c r="B534" s="12" t="s">
        <v>1641</v>
      </c>
      <c r="C534" s="15">
        <v>1.9328703703703704E-3</v>
      </c>
      <c r="D534" s="23" t="s">
        <v>46</v>
      </c>
      <c r="E534" s="23" t="s">
        <v>158</v>
      </c>
      <c r="F534" s="10">
        <v>2012</v>
      </c>
      <c r="G534" s="10" t="s">
        <v>33</v>
      </c>
      <c r="H534" s="9" t="s">
        <v>1642</v>
      </c>
    </row>
    <row r="535" spans="1:8" ht="45" customHeight="1">
      <c r="A535" s="4" t="s">
        <v>1643</v>
      </c>
      <c r="B535" s="21" t="s">
        <v>1644</v>
      </c>
      <c r="C535" s="29">
        <v>8.3333333333333332E-3</v>
      </c>
      <c r="D535" s="23" t="s">
        <v>1645</v>
      </c>
      <c r="E535" s="23" t="s">
        <v>1646</v>
      </c>
      <c r="F535" s="23">
        <v>2012</v>
      </c>
      <c r="G535" s="23" t="s">
        <v>33</v>
      </c>
      <c r="H535" s="47"/>
    </row>
    <row r="536" spans="1:8" ht="45" customHeight="1">
      <c r="A536" s="24" t="s">
        <v>1647</v>
      </c>
      <c r="B536" s="21" t="s">
        <v>1648</v>
      </c>
      <c r="C536" s="15">
        <v>1.3807870370370371E-2</v>
      </c>
      <c r="D536" s="23" t="s">
        <v>171</v>
      </c>
      <c r="E536" s="23" t="s">
        <v>172</v>
      </c>
      <c r="F536" s="23">
        <v>2012</v>
      </c>
      <c r="G536" s="8" t="s">
        <v>48</v>
      </c>
      <c r="H536" s="9" t="s">
        <v>1649</v>
      </c>
    </row>
    <row r="537" spans="1:8" ht="45" customHeight="1">
      <c r="A537" s="4" t="s">
        <v>1650</v>
      </c>
      <c r="B537" s="21" t="s">
        <v>1651</v>
      </c>
      <c r="C537" s="29">
        <v>5.6828703703703702E-3</v>
      </c>
      <c r="D537" s="23" t="s">
        <v>1652</v>
      </c>
      <c r="E537" s="23" t="s">
        <v>1653</v>
      </c>
      <c r="F537" s="23">
        <v>2012</v>
      </c>
      <c r="G537" s="23" t="s">
        <v>48</v>
      </c>
      <c r="H537" s="32" t="s">
        <v>1654</v>
      </c>
    </row>
    <row r="538" spans="1:8" ht="45" customHeight="1">
      <c r="A538" s="17" t="s">
        <v>1655</v>
      </c>
      <c r="B538" s="18" t="s">
        <v>1656</v>
      </c>
      <c r="C538" s="72">
        <v>7.951388888888888E-3</v>
      </c>
      <c r="D538" s="67" t="s">
        <v>46</v>
      </c>
      <c r="E538" s="10" t="s">
        <v>1657</v>
      </c>
      <c r="F538" s="10">
        <v>2012</v>
      </c>
      <c r="G538" s="10" t="s">
        <v>259</v>
      </c>
      <c r="H538" s="9"/>
    </row>
    <row r="539" spans="1:8" ht="45" customHeight="1">
      <c r="A539" s="4" t="s">
        <v>1658</v>
      </c>
      <c r="B539" s="12" t="s">
        <v>1659</v>
      </c>
      <c r="C539" s="29">
        <v>9.4675925925925917E-3</v>
      </c>
      <c r="D539" s="23" t="s">
        <v>1289</v>
      </c>
      <c r="E539" s="39" t="s">
        <v>1290</v>
      </c>
      <c r="F539" s="23">
        <v>2012</v>
      </c>
      <c r="G539" s="23" t="s">
        <v>1291</v>
      </c>
      <c r="H539" s="9" t="s">
        <v>1660</v>
      </c>
    </row>
    <row r="540" spans="1:8" ht="45" customHeight="1">
      <c r="A540" s="17" t="s">
        <v>1661</v>
      </c>
      <c r="B540" s="12" t="s">
        <v>1662</v>
      </c>
      <c r="C540" s="78" t="s">
        <v>1663</v>
      </c>
      <c r="D540" s="23" t="s">
        <v>1093</v>
      </c>
      <c r="E540" s="23" t="s">
        <v>1094</v>
      </c>
      <c r="F540" s="10">
        <v>2012</v>
      </c>
      <c r="G540" s="23" t="s">
        <v>1664</v>
      </c>
      <c r="H540" s="30" t="s">
        <v>1665</v>
      </c>
    </row>
    <row r="541" spans="1:8" ht="45" customHeight="1">
      <c r="A541" s="4" t="s">
        <v>1666</v>
      </c>
      <c r="B541" s="21" t="s">
        <v>1667</v>
      </c>
      <c r="C541" s="29">
        <v>3.9699074074074072E-3</v>
      </c>
      <c r="D541" s="23" t="s">
        <v>266</v>
      </c>
      <c r="E541" s="23" t="s">
        <v>204</v>
      </c>
      <c r="F541" s="23">
        <v>2012</v>
      </c>
      <c r="G541" s="10" t="s">
        <v>10</v>
      </c>
      <c r="H541" s="25" t="s">
        <v>1668</v>
      </c>
    </row>
    <row r="542" spans="1:8" ht="45" customHeight="1">
      <c r="A542" s="17" t="s">
        <v>1669</v>
      </c>
      <c r="B542" s="12" t="s">
        <v>1670</v>
      </c>
      <c r="C542" s="78" t="s">
        <v>1671</v>
      </c>
      <c r="D542" s="23" t="s">
        <v>1093</v>
      </c>
      <c r="E542" s="23" t="s">
        <v>1094</v>
      </c>
      <c r="F542" s="10">
        <v>2012</v>
      </c>
      <c r="G542" s="23" t="s">
        <v>52</v>
      </c>
      <c r="H542" s="30" t="s">
        <v>1672</v>
      </c>
    </row>
    <row r="543" spans="1:8" ht="45" customHeight="1">
      <c r="A543" s="4" t="s">
        <v>1673</v>
      </c>
      <c r="B543" s="21" t="s">
        <v>1674</v>
      </c>
      <c r="C543" s="29">
        <v>6.7476851851851856E-3</v>
      </c>
      <c r="D543" s="23" t="s">
        <v>246</v>
      </c>
      <c r="E543" s="23" t="s">
        <v>247</v>
      </c>
      <c r="F543" s="23">
        <v>2012</v>
      </c>
      <c r="G543" s="23" t="s">
        <v>1539</v>
      </c>
      <c r="H543" s="9" t="s">
        <v>1675</v>
      </c>
    </row>
    <row r="544" spans="1:8" ht="45" customHeight="1">
      <c r="A544" s="26" t="s">
        <v>1676</v>
      </c>
      <c r="B544" s="12" t="s">
        <v>1677</v>
      </c>
      <c r="C544" s="15">
        <v>5.6712962962962958E-3</v>
      </c>
      <c r="D544" s="23" t="s">
        <v>46</v>
      </c>
      <c r="E544" s="23" t="s">
        <v>47</v>
      </c>
      <c r="F544" s="10">
        <v>2013</v>
      </c>
      <c r="G544" s="23" t="s">
        <v>48</v>
      </c>
      <c r="H544" s="31" t="s">
        <v>1678</v>
      </c>
    </row>
    <row r="545" spans="1:8" ht="45" customHeight="1">
      <c r="A545" s="17" t="s">
        <v>1679</v>
      </c>
      <c r="B545" s="12" t="s">
        <v>1680</v>
      </c>
      <c r="C545" s="15">
        <v>1.0520833333333333E-2</v>
      </c>
      <c r="D545" s="8" t="s">
        <v>279</v>
      </c>
      <c r="E545" s="22" t="s">
        <v>1311</v>
      </c>
      <c r="F545" s="10">
        <v>2013</v>
      </c>
      <c r="G545" s="23" t="s">
        <v>48</v>
      </c>
      <c r="H545" s="28" t="s">
        <v>1681</v>
      </c>
    </row>
    <row r="546" spans="1:8" ht="45" customHeight="1">
      <c r="A546" s="4" t="s">
        <v>1682</v>
      </c>
      <c r="B546" s="21" t="s">
        <v>1683</v>
      </c>
      <c r="C546" s="29">
        <v>1.2152777777777778E-2</v>
      </c>
      <c r="D546" s="23" t="s">
        <v>722</v>
      </c>
      <c r="E546" s="87" t="s">
        <v>1684</v>
      </c>
      <c r="F546" s="23">
        <v>2013</v>
      </c>
      <c r="G546" s="23" t="s">
        <v>52</v>
      </c>
      <c r="H546" s="47" t="s">
        <v>1685</v>
      </c>
    </row>
    <row r="547" spans="1:8" ht="45" customHeight="1">
      <c r="A547" s="4" t="s">
        <v>1686</v>
      </c>
      <c r="B547" s="21" t="s">
        <v>1687</v>
      </c>
      <c r="C547" s="29">
        <v>1.2592592592592593E-2</v>
      </c>
      <c r="D547" s="23" t="s">
        <v>501</v>
      </c>
      <c r="E547" s="23" t="s">
        <v>991</v>
      </c>
      <c r="F547" s="23">
        <v>2013</v>
      </c>
      <c r="G547" s="23" t="s">
        <v>10</v>
      </c>
      <c r="H547" s="9" t="s">
        <v>1688</v>
      </c>
    </row>
    <row r="548" spans="1:8" ht="45" customHeight="1">
      <c r="A548" s="17" t="s">
        <v>1689</v>
      </c>
      <c r="B548" s="12" t="s">
        <v>1690</v>
      </c>
      <c r="C548" s="78" t="s">
        <v>1691</v>
      </c>
      <c r="D548" s="23" t="s">
        <v>1093</v>
      </c>
      <c r="E548" s="23" t="s">
        <v>1094</v>
      </c>
      <c r="F548" s="10">
        <v>2013</v>
      </c>
      <c r="G548" s="23" t="s">
        <v>52</v>
      </c>
      <c r="H548" s="30" t="s">
        <v>1692</v>
      </c>
    </row>
    <row r="549" spans="1:8" ht="45" customHeight="1">
      <c r="A549" s="4" t="s">
        <v>1693</v>
      </c>
      <c r="B549" s="21" t="s">
        <v>1694</v>
      </c>
      <c r="C549" s="29">
        <v>1.2268518518518518E-3</v>
      </c>
      <c r="D549" s="23" t="s">
        <v>246</v>
      </c>
      <c r="E549" s="23" t="s">
        <v>247</v>
      </c>
      <c r="F549" s="23">
        <v>2013</v>
      </c>
      <c r="G549" s="23" t="s">
        <v>1509</v>
      </c>
      <c r="H549" s="9" t="s">
        <v>1695</v>
      </c>
    </row>
    <row r="550" spans="1:8" ht="45" customHeight="1">
      <c r="A550" s="4" t="s">
        <v>1696</v>
      </c>
      <c r="B550" s="21" t="s">
        <v>1697</v>
      </c>
      <c r="C550" s="29">
        <v>1.1111111111111111E-3</v>
      </c>
      <c r="D550" s="23" t="s">
        <v>246</v>
      </c>
      <c r="E550" s="23" t="s">
        <v>247</v>
      </c>
      <c r="F550" s="23">
        <v>2013</v>
      </c>
      <c r="G550" s="23" t="s">
        <v>1509</v>
      </c>
      <c r="H550" s="25" t="s">
        <v>1698</v>
      </c>
    </row>
    <row r="551" spans="1:8" ht="45" customHeight="1">
      <c r="A551" s="4" t="s">
        <v>1699</v>
      </c>
      <c r="B551" s="21" t="s">
        <v>1700</v>
      </c>
      <c r="C551" s="29">
        <v>9.1435185185185185E-4</v>
      </c>
      <c r="D551" s="23" t="s">
        <v>246</v>
      </c>
      <c r="E551" s="23" t="s">
        <v>247</v>
      </c>
      <c r="F551" s="23">
        <v>2013</v>
      </c>
      <c r="G551" s="23" t="s">
        <v>1509</v>
      </c>
      <c r="H551" s="9" t="s">
        <v>1698</v>
      </c>
    </row>
    <row r="552" spans="1:8" ht="45" customHeight="1">
      <c r="A552" s="17" t="s">
        <v>1701</v>
      </c>
      <c r="B552" s="12" t="s">
        <v>1702</v>
      </c>
      <c r="C552" s="15">
        <v>7.2685185185185188E-3</v>
      </c>
      <c r="D552" s="23" t="s">
        <v>722</v>
      </c>
      <c r="E552" s="23" t="s">
        <v>1136</v>
      </c>
      <c r="F552" s="10">
        <v>2013</v>
      </c>
      <c r="G552" s="23" t="s">
        <v>23</v>
      </c>
      <c r="H552" s="28" t="s">
        <v>1703</v>
      </c>
    </row>
    <row r="553" spans="1:8" ht="45" customHeight="1">
      <c r="A553" s="17" t="s">
        <v>1704</v>
      </c>
      <c r="B553" s="12" t="s">
        <v>1705</v>
      </c>
      <c r="C553" s="15">
        <v>3.7500000000000003E-3</v>
      </c>
      <c r="D553" s="23" t="s">
        <v>46</v>
      </c>
      <c r="E553" s="23" t="s">
        <v>158</v>
      </c>
      <c r="F553" s="10">
        <v>2013</v>
      </c>
      <c r="G553" s="10" t="s">
        <v>33</v>
      </c>
      <c r="H553" s="9" t="s">
        <v>1706</v>
      </c>
    </row>
    <row r="554" spans="1:8" ht="45" customHeight="1">
      <c r="A554" s="17" t="s">
        <v>1707</v>
      </c>
      <c r="B554" s="12" t="s">
        <v>1708</v>
      </c>
      <c r="C554" s="15">
        <v>2.3379629629629631E-3</v>
      </c>
      <c r="D554" s="23" t="s">
        <v>722</v>
      </c>
      <c r="E554" s="23" t="s">
        <v>1136</v>
      </c>
      <c r="F554" s="10">
        <v>2013</v>
      </c>
      <c r="G554" s="23" t="s">
        <v>23</v>
      </c>
      <c r="H554" s="28" t="s">
        <v>1709</v>
      </c>
    </row>
    <row r="555" spans="1:8" ht="45" customHeight="1">
      <c r="A555" s="17" t="s">
        <v>1710</v>
      </c>
      <c r="B555" s="12" t="s">
        <v>1711</v>
      </c>
      <c r="C555" s="15">
        <v>1.2106481481481482E-2</v>
      </c>
      <c r="D555" s="23" t="s">
        <v>46</v>
      </c>
      <c r="E555" s="23" t="s">
        <v>158</v>
      </c>
      <c r="F555" s="10">
        <v>2013</v>
      </c>
      <c r="G555" s="10" t="s">
        <v>33</v>
      </c>
      <c r="H555" s="9" t="s">
        <v>1712</v>
      </c>
    </row>
    <row r="556" spans="1:8" ht="45" customHeight="1">
      <c r="A556" s="4" t="s">
        <v>1713</v>
      </c>
      <c r="B556" s="21" t="s">
        <v>1714</v>
      </c>
      <c r="C556" s="29">
        <v>1.8865740740740742E-3</v>
      </c>
      <c r="D556" s="23" t="s">
        <v>1715</v>
      </c>
      <c r="E556" s="23" t="s">
        <v>1716</v>
      </c>
      <c r="F556" s="23">
        <v>2013</v>
      </c>
      <c r="G556" s="23" t="s">
        <v>23</v>
      </c>
      <c r="H556" s="9" t="s">
        <v>1717</v>
      </c>
    </row>
    <row r="557" spans="1:8" ht="45" customHeight="1">
      <c r="A557" s="4" t="s">
        <v>1718</v>
      </c>
      <c r="B557" s="21" t="s">
        <v>1719</v>
      </c>
      <c r="C557" s="29">
        <v>2.2453703703703702E-3</v>
      </c>
      <c r="D557" s="23" t="s">
        <v>266</v>
      </c>
      <c r="E557" s="23" t="s">
        <v>204</v>
      </c>
      <c r="F557" s="23">
        <v>2013</v>
      </c>
      <c r="G557" s="10" t="s">
        <v>10</v>
      </c>
      <c r="H557" s="25" t="s">
        <v>1720</v>
      </c>
    </row>
    <row r="558" spans="1:8" ht="45" customHeight="1">
      <c r="A558" s="4" t="s">
        <v>1721</v>
      </c>
      <c r="B558" s="12" t="s">
        <v>1722</v>
      </c>
      <c r="C558" s="29">
        <v>8.819444444444444E-3</v>
      </c>
      <c r="D558" s="23" t="s">
        <v>1289</v>
      </c>
      <c r="E558" s="39" t="s">
        <v>1290</v>
      </c>
      <c r="F558" s="23">
        <v>2013</v>
      </c>
      <c r="G558" s="23" t="s">
        <v>23</v>
      </c>
      <c r="H558" s="9" t="s">
        <v>1723</v>
      </c>
    </row>
    <row r="559" spans="1:8" ht="45" customHeight="1">
      <c r="A559" s="17" t="s">
        <v>1724</v>
      </c>
      <c r="B559" s="12" t="s">
        <v>1725</v>
      </c>
      <c r="C559" s="15">
        <v>5.6712962962962958E-3</v>
      </c>
      <c r="D559" s="23" t="s">
        <v>46</v>
      </c>
      <c r="E559" s="23" t="s">
        <v>158</v>
      </c>
      <c r="F559" s="10">
        <v>2013</v>
      </c>
      <c r="G559" s="10" t="s">
        <v>33</v>
      </c>
      <c r="H559" s="9" t="s">
        <v>1726</v>
      </c>
    </row>
    <row r="560" spans="1:8" ht="45" customHeight="1">
      <c r="A560" s="17" t="s">
        <v>1727</v>
      </c>
      <c r="B560" s="88" t="s">
        <v>1728</v>
      </c>
      <c r="C560" s="15">
        <v>3.6724537037037035E-2</v>
      </c>
      <c r="D560" s="23" t="s">
        <v>1531</v>
      </c>
      <c r="E560" s="23" t="s">
        <v>1532</v>
      </c>
      <c r="F560" s="10">
        <v>2013</v>
      </c>
      <c r="G560" s="23" t="s">
        <v>23</v>
      </c>
      <c r="H560" s="47" t="s">
        <v>1729</v>
      </c>
    </row>
    <row r="561" spans="1:8" ht="45" customHeight="1">
      <c r="A561" s="17" t="s">
        <v>1730</v>
      </c>
      <c r="B561" s="55" t="s">
        <v>1731</v>
      </c>
      <c r="C561" s="85">
        <v>0.70833333333333337</v>
      </c>
      <c r="D561" s="23" t="s">
        <v>1531</v>
      </c>
      <c r="E561" s="23" t="s">
        <v>1532</v>
      </c>
      <c r="F561" s="10">
        <v>2013</v>
      </c>
      <c r="G561" s="23" t="s">
        <v>48</v>
      </c>
      <c r="H561" s="47" t="s">
        <v>1732</v>
      </c>
    </row>
    <row r="562" spans="1:8" ht="45" customHeight="1">
      <c r="A562" s="4" t="s">
        <v>1733</v>
      </c>
      <c r="B562" s="21" t="s">
        <v>1734</v>
      </c>
      <c r="C562" s="29">
        <v>8.8310185185185176E-3</v>
      </c>
      <c r="D562" s="23" t="s">
        <v>266</v>
      </c>
      <c r="E562" s="23" t="s">
        <v>204</v>
      </c>
      <c r="F562" s="23">
        <v>2013</v>
      </c>
      <c r="G562" s="23" t="s">
        <v>52</v>
      </c>
      <c r="H562" s="47" t="s">
        <v>1735</v>
      </c>
    </row>
    <row r="563" spans="1:8" ht="45" customHeight="1">
      <c r="A563" s="4" t="s">
        <v>1736</v>
      </c>
      <c r="B563" s="21" t="s">
        <v>1737</v>
      </c>
      <c r="C563" s="29">
        <v>1.9907407407407408E-3</v>
      </c>
      <c r="D563" s="23" t="s">
        <v>246</v>
      </c>
      <c r="E563" s="23" t="s">
        <v>247</v>
      </c>
      <c r="F563" s="23">
        <v>2014</v>
      </c>
      <c r="G563" s="23" t="s">
        <v>1738</v>
      </c>
      <c r="H563" s="47" t="s">
        <v>1739</v>
      </c>
    </row>
    <row r="564" spans="1:8" ht="45" customHeight="1">
      <c r="A564" s="4" t="s">
        <v>1740</v>
      </c>
      <c r="B564" s="21" t="s">
        <v>1741</v>
      </c>
      <c r="C564" s="29">
        <v>1.0925925925925924E-2</v>
      </c>
      <c r="D564" s="23" t="s">
        <v>722</v>
      </c>
      <c r="E564" s="87" t="s">
        <v>1684</v>
      </c>
      <c r="F564" s="23">
        <v>2014</v>
      </c>
      <c r="G564" s="23" t="s">
        <v>52</v>
      </c>
      <c r="H564" s="47" t="s">
        <v>1742</v>
      </c>
    </row>
    <row r="565" spans="1:8" ht="45" customHeight="1">
      <c r="A565" s="4" t="s">
        <v>1743</v>
      </c>
      <c r="B565" s="21" t="s">
        <v>1744</v>
      </c>
      <c r="C565" s="29">
        <v>1.1689814814814814E-2</v>
      </c>
      <c r="D565" s="23" t="s">
        <v>722</v>
      </c>
      <c r="E565" s="87" t="s">
        <v>1684</v>
      </c>
      <c r="F565" s="23">
        <v>2014</v>
      </c>
      <c r="G565" s="23" t="s">
        <v>52</v>
      </c>
      <c r="H565" s="47" t="s">
        <v>1745</v>
      </c>
    </row>
    <row r="566" spans="1:8" ht="45" customHeight="1">
      <c r="A566" s="4" t="s">
        <v>1746</v>
      </c>
      <c r="B566" s="21" t="s">
        <v>1747</v>
      </c>
      <c r="C566" s="29">
        <v>1.3506944444444445E-2</v>
      </c>
      <c r="D566" s="23" t="s">
        <v>722</v>
      </c>
      <c r="E566" s="87" t="s">
        <v>1684</v>
      </c>
      <c r="F566" s="23">
        <v>2014</v>
      </c>
      <c r="G566" s="23" t="s">
        <v>52</v>
      </c>
      <c r="H566" s="47" t="s">
        <v>1748</v>
      </c>
    </row>
    <row r="567" spans="1:8" ht="45" customHeight="1">
      <c r="A567" s="4" t="s">
        <v>1749</v>
      </c>
      <c r="B567" s="21" t="s">
        <v>1750</v>
      </c>
      <c r="C567" s="29">
        <v>4.6296296296296302E-3</v>
      </c>
      <c r="D567" s="23" t="s">
        <v>246</v>
      </c>
      <c r="E567" s="23" t="s">
        <v>247</v>
      </c>
      <c r="F567" s="23">
        <v>2014</v>
      </c>
      <c r="G567" s="23" t="s">
        <v>1539</v>
      </c>
      <c r="H567" s="9" t="s">
        <v>1751</v>
      </c>
    </row>
    <row r="568" spans="1:8" ht="45" customHeight="1">
      <c r="A568" s="17" t="s">
        <v>1752</v>
      </c>
      <c r="B568" s="12" t="s">
        <v>1753</v>
      </c>
      <c r="C568" s="15">
        <v>2.3726851851851851E-3</v>
      </c>
      <c r="D568" s="23" t="s">
        <v>405</v>
      </c>
      <c r="E568" s="23" t="s">
        <v>810</v>
      </c>
      <c r="F568" s="10">
        <v>2014</v>
      </c>
      <c r="G568" s="10" t="s">
        <v>1664</v>
      </c>
      <c r="H568" s="9" t="s">
        <v>1754</v>
      </c>
    </row>
    <row r="569" spans="1:8" ht="45" customHeight="1">
      <c r="A569" s="4" t="s">
        <v>1755</v>
      </c>
      <c r="B569" s="12" t="s">
        <v>1756</v>
      </c>
      <c r="C569" s="15">
        <v>7.6620370370370366E-3</v>
      </c>
      <c r="D569" s="23" t="s">
        <v>722</v>
      </c>
      <c r="E569" s="10" t="s">
        <v>723</v>
      </c>
      <c r="F569" s="10">
        <v>2014</v>
      </c>
      <c r="G569" s="10" t="s">
        <v>33</v>
      </c>
      <c r="H569" s="28" t="s">
        <v>1757</v>
      </c>
    </row>
    <row r="570" spans="1:8" ht="45" customHeight="1">
      <c r="A570" s="4" t="s">
        <v>1758</v>
      </c>
      <c r="B570" s="21" t="s">
        <v>1759</v>
      </c>
      <c r="C570" s="29">
        <v>7.9861111111111105E-4</v>
      </c>
      <c r="D570" s="23" t="s">
        <v>1760</v>
      </c>
      <c r="E570" s="23" t="s">
        <v>1761</v>
      </c>
      <c r="F570" s="23">
        <v>2014</v>
      </c>
      <c r="G570" s="23" t="s">
        <v>530</v>
      </c>
      <c r="H570" s="47" t="s">
        <v>1762</v>
      </c>
    </row>
    <row r="571" spans="1:8" ht="45" customHeight="1">
      <c r="A571" s="17" t="s">
        <v>1763</v>
      </c>
      <c r="B571" s="12" t="s">
        <v>1764</v>
      </c>
      <c r="C571" s="15">
        <v>9.1319444444444443E-3</v>
      </c>
      <c r="D571" s="23" t="s">
        <v>46</v>
      </c>
      <c r="E571" s="23" t="s">
        <v>158</v>
      </c>
      <c r="F571" s="10">
        <v>2014</v>
      </c>
      <c r="G571" s="10" t="s">
        <v>33</v>
      </c>
      <c r="H571" s="9" t="s">
        <v>1765</v>
      </c>
    </row>
    <row r="572" spans="1:8" ht="45" customHeight="1">
      <c r="A572" s="4" t="s">
        <v>1766</v>
      </c>
      <c r="B572" s="21" t="s">
        <v>1767</v>
      </c>
      <c r="C572" s="89">
        <v>6.0300925925925924E-2</v>
      </c>
      <c r="D572" s="23" t="s">
        <v>266</v>
      </c>
      <c r="E572" s="23" t="s">
        <v>204</v>
      </c>
      <c r="F572" s="23">
        <v>2014</v>
      </c>
      <c r="G572" s="10" t="s">
        <v>10</v>
      </c>
      <c r="H572" s="25" t="s">
        <v>1768</v>
      </c>
    </row>
    <row r="573" spans="1:8" ht="45" customHeight="1">
      <c r="A573" s="4" t="s">
        <v>1769</v>
      </c>
      <c r="B573" s="21" t="s">
        <v>1770</v>
      </c>
      <c r="C573" s="29">
        <v>1.6273148148148148E-2</v>
      </c>
      <c r="D573" s="23" t="s">
        <v>266</v>
      </c>
      <c r="E573" s="23" t="s">
        <v>204</v>
      </c>
      <c r="F573" s="23">
        <v>2014</v>
      </c>
      <c r="G573" s="23" t="s">
        <v>10</v>
      </c>
      <c r="H573" s="47" t="s">
        <v>1771</v>
      </c>
    </row>
    <row r="574" spans="1:8" ht="45" customHeight="1">
      <c r="A574" s="4" t="s">
        <v>1772</v>
      </c>
      <c r="B574" s="21" t="s">
        <v>1773</v>
      </c>
      <c r="C574" s="29">
        <v>2.7314814814814819E-3</v>
      </c>
      <c r="D574" s="23" t="s">
        <v>1760</v>
      </c>
      <c r="E574" s="23" t="s">
        <v>1761</v>
      </c>
      <c r="F574" s="23">
        <v>2014</v>
      </c>
      <c r="G574" s="23" t="s">
        <v>67</v>
      </c>
      <c r="H574" s="47" t="s">
        <v>1774</v>
      </c>
    </row>
    <row r="575" spans="1:8" ht="45" customHeight="1">
      <c r="A575" s="17" t="s">
        <v>1775</v>
      </c>
      <c r="B575" s="12" t="s">
        <v>1776</v>
      </c>
      <c r="C575" s="15">
        <v>5.162037037037037E-3</v>
      </c>
      <c r="D575" s="23" t="s">
        <v>46</v>
      </c>
      <c r="E575" s="23" t="s">
        <v>953</v>
      </c>
      <c r="F575" s="10">
        <v>2014</v>
      </c>
      <c r="G575" s="10" t="s">
        <v>33</v>
      </c>
      <c r="H575" s="9" t="s">
        <v>1777</v>
      </c>
    </row>
    <row r="576" spans="1:8" ht="45" customHeight="1">
      <c r="A576" s="17" t="s">
        <v>1778</v>
      </c>
      <c r="B576" s="55" t="s">
        <v>1779</v>
      </c>
      <c r="C576" s="85">
        <v>0.48541666666666666</v>
      </c>
      <c r="D576" s="23" t="s">
        <v>1531</v>
      </c>
      <c r="E576" s="23" t="s">
        <v>1532</v>
      </c>
      <c r="F576" s="10">
        <v>2014</v>
      </c>
      <c r="G576" s="10" t="s">
        <v>1738</v>
      </c>
      <c r="H576" s="47" t="s">
        <v>1780</v>
      </c>
    </row>
    <row r="577" spans="1:8" ht="45" customHeight="1">
      <c r="A577" s="17" t="s">
        <v>1781</v>
      </c>
      <c r="B577" s="12" t="s">
        <v>1782</v>
      </c>
      <c r="C577" s="15">
        <v>1.3275462962962963E-2</v>
      </c>
      <c r="D577" s="23" t="s">
        <v>501</v>
      </c>
      <c r="E577" s="23" t="s">
        <v>1098</v>
      </c>
      <c r="F577" s="10">
        <v>2014</v>
      </c>
      <c r="G577" s="23" t="s">
        <v>52</v>
      </c>
      <c r="H577" s="9" t="s">
        <v>1783</v>
      </c>
    </row>
    <row r="578" spans="1:8" ht="45" customHeight="1">
      <c r="A578" s="17" t="s">
        <v>1784</v>
      </c>
      <c r="B578" s="12" t="s">
        <v>1785</v>
      </c>
      <c r="C578" s="15">
        <v>3.6805555555555554E-3</v>
      </c>
      <c r="D578" s="23" t="s">
        <v>405</v>
      </c>
      <c r="E578" s="23" t="s">
        <v>810</v>
      </c>
      <c r="F578" s="10">
        <v>2014</v>
      </c>
      <c r="G578" s="8" t="s">
        <v>67</v>
      </c>
      <c r="H578" s="9" t="s">
        <v>1786</v>
      </c>
    </row>
    <row r="579" spans="1:8" ht="45" customHeight="1">
      <c r="A579" s="4" t="s">
        <v>1787</v>
      </c>
      <c r="B579" s="12" t="s">
        <v>1788</v>
      </c>
      <c r="C579" s="29">
        <v>1.3495370370370371E-2</v>
      </c>
      <c r="D579" s="23" t="s">
        <v>1289</v>
      </c>
      <c r="E579" s="39" t="s">
        <v>1290</v>
      </c>
      <c r="F579" s="23">
        <v>2014</v>
      </c>
      <c r="G579" s="23" t="s">
        <v>23</v>
      </c>
      <c r="H579" s="9" t="s">
        <v>1789</v>
      </c>
    </row>
    <row r="580" spans="1:8" ht="45" customHeight="1">
      <c r="A580" s="17" t="s">
        <v>1790</v>
      </c>
      <c r="B580" s="12" t="s">
        <v>1791</v>
      </c>
      <c r="C580" s="15">
        <v>2.9050925925925928E-3</v>
      </c>
      <c r="D580" s="23" t="s">
        <v>722</v>
      </c>
      <c r="E580" s="23" t="s">
        <v>1136</v>
      </c>
      <c r="F580" s="10">
        <v>2014</v>
      </c>
      <c r="G580" s="23" t="s">
        <v>23</v>
      </c>
      <c r="H580" s="28" t="s">
        <v>1792</v>
      </c>
    </row>
    <row r="581" spans="1:8" ht="45" customHeight="1">
      <c r="A581" s="26" t="s">
        <v>1793</v>
      </c>
      <c r="B581" s="12" t="s">
        <v>1794</v>
      </c>
      <c r="C581" s="15">
        <v>6.9675925925925921E-3</v>
      </c>
      <c r="D581" s="23" t="s">
        <v>46</v>
      </c>
      <c r="E581" s="23" t="s">
        <v>47</v>
      </c>
      <c r="F581" s="10">
        <v>2014</v>
      </c>
      <c r="G581" s="23" t="s">
        <v>48</v>
      </c>
      <c r="H581" s="9" t="s">
        <v>1795</v>
      </c>
    </row>
    <row r="582" spans="1:8" ht="45" customHeight="1">
      <c r="A582" s="17" t="s">
        <v>1796</v>
      </c>
      <c r="B582" s="12" t="s">
        <v>1797</v>
      </c>
      <c r="C582" s="15">
        <v>1.3078703703703705E-3</v>
      </c>
      <c r="D582" s="23" t="s">
        <v>405</v>
      </c>
      <c r="E582" s="23" t="s">
        <v>810</v>
      </c>
      <c r="F582" s="10">
        <v>2014</v>
      </c>
      <c r="G582" s="8" t="s">
        <v>67</v>
      </c>
      <c r="H582" s="9" t="s">
        <v>1798</v>
      </c>
    </row>
    <row r="583" spans="1:8" ht="45" customHeight="1">
      <c r="A583" s="17" t="s">
        <v>1799</v>
      </c>
      <c r="B583" s="6" t="s">
        <v>1800</v>
      </c>
      <c r="C583" s="49" t="s">
        <v>1801</v>
      </c>
      <c r="D583" s="50" t="s">
        <v>220</v>
      </c>
      <c r="E583" s="50" t="s">
        <v>221</v>
      </c>
      <c r="F583" s="49" t="s">
        <v>1802</v>
      </c>
      <c r="G583" s="50" t="s">
        <v>33</v>
      </c>
      <c r="H583" s="51" t="s">
        <v>1803</v>
      </c>
    </row>
    <row r="584" spans="1:8" ht="45" customHeight="1">
      <c r="A584" s="4" t="s">
        <v>1804</v>
      </c>
      <c r="B584" s="21" t="s">
        <v>1805</v>
      </c>
      <c r="C584" s="29">
        <v>2.5347222222222221E-3</v>
      </c>
      <c r="D584" s="23" t="s">
        <v>1760</v>
      </c>
      <c r="E584" s="23" t="s">
        <v>1761</v>
      </c>
      <c r="F584" s="23">
        <v>2014</v>
      </c>
      <c r="G584" s="23" t="s">
        <v>23</v>
      </c>
      <c r="H584" s="47" t="s">
        <v>1806</v>
      </c>
    </row>
    <row r="585" spans="1:8" ht="45" customHeight="1">
      <c r="A585" s="17" t="s">
        <v>1807</v>
      </c>
      <c r="B585" s="12" t="s">
        <v>1808</v>
      </c>
      <c r="C585" s="78" t="s">
        <v>1809</v>
      </c>
      <c r="D585" s="23" t="s">
        <v>1093</v>
      </c>
      <c r="E585" s="23" t="s">
        <v>1094</v>
      </c>
      <c r="F585" s="10">
        <v>2014</v>
      </c>
      <c r="G585" s="23" t="s">
        <v>52</v>
      </c>
      <c r="H585" s="30" t="s">
        <v>1810</v>
      </c>
    </row>
    <row r="586" spans="1:8" ht="45" customHeight="1">
      <c r="A586" s="4" t="s">
        <v>1811</v>
      </c>
      <c r="B586" s="12" t="s">
        <v>1812</v>
      </c>
      <c r="C586" s="15">
        <v>1.1643518518518518E-2</v>
      </c>
      <c r="D586" s="23" t="s">
        <v>722</v>
      </c>
      <c r="E586" s="10" t="s">
        <v>723</v>
      </c>
      <c r="F586" s="10">
        <v>2014</v>
      </c>
      <c r="G586" s="10" t="s">
        <v>33</v>
      </c>
      <c r="H586" s="28" t="s">
        <v>1813</v>
      </c>
    </row>
    <row r="587" spans="1:8" ht="45" customHeight="1">
      <c r="A587" s="20" t="s">
        <v>1814</v>
      </c>
      <c r="B587" s="12" t="s">
        <v>1815</v>
      </c>
      <c r="C587" s="15">
        <v>1.0300925925925927E-2</v>
      </c>
      <c r="D587" s="23" t="s">
        <v>46</v>
      </c>
      <c r="E587" s="23" t="s">
        <v>47</v>
      </c>
      <c r="F587" s="10">
        <v>2014</v>
      </c>
      <c r="G587" s="23" t="s">
        <v>48</v>
      </c>
      <c r="H587" s="9" t="s">
        <v>1816</v>
      </c>
    </row>
    <row r="588" spans="1:8" ht="45" customHeight="1">
      <c r="A588" s="17" t="s">
        <v>1817</v>
      </c>
      <c r="B588" s="12" t="s">
        <v>1818</v>
      </c>
      <c r="C588" s="78" t="s">
        <v>1819</v>
      </c>
      <c r="D588" s="23" t="s">
        <v>1093</v>
      </c>
      <c r="E588" s="23" t="s">
        <v>1094</v>
      </c>
      <c r="F588" s="10">
        <v>2014</v>
      </c>
      <c r="G588" s="23" t="s">
        <v>52</v>
      </c>
      <c r="H588" s="30" t="s">
        <v>1820</v>
      </c>
    </row>
    <row r="589" spans="1:8" ht="45" customHeight="1">
      <c r="A589" s="17" t="s">
        <v>1821</v>
      </c>
      <c r="B589" s="12" t="s">
        <v>1822</v>
      </c>
      <c r="C589" s="15">
        <v>3.6689814814814814E-3</v>
      </c>
      <c r="D589" s="23" t="s">
        <v>722</v>
      </c>
      <c r="E589" s="23" t="s">
        <v>1136</v>
      </c>
      <c r="F589" s="10">
        <v>2014</v>
      </c>
      <c r="G589" s="23" t="s">
        <v>23</v>
      </c>
      <c r="H589" s="28" t="s">
        <v>1823</v>
      </c>
    </row>
    <row r="590" spans="1:8" ht="45" customHeight="1">
      <c r="A590" s="17" t="s">
        <v>1824</v>
      </c>
      <c r="B590" s="12" t="s">
        <v>1825</v>
      </c>
      <c r="C590" s="15">
        <v>4.2245370370370371E-3</v>
      </c>
      <c r="D590" s="23" t="s">
        <v>46</v>
      </c>
      <c r="E590" s="23" t="s">
        <v>158</v>
      </c>
      <c r="F590" s="10">
        <v>2014</v>
      </c>
      <c r="G590" s="10" t="s">
        <v>33</v>
      </c>
      <c r="H590" s="9" t="s">
        <v>1826</v>
      </c>
    </row>
    <row r="591" spans="1:8" ht="45" customHeight="1">
      <c r="A591" s="17" t="s">
        <v>1827</v>
      </c>
      <c r="B591" s="12" t="s">
        <v>1828</v>
      </c>
      <c r="C591" s="78" t="s">
        <v>1829</v>
      </c>
      <c r="D591" s="23" t="s">
        <v>1093</v>
      </c>
      <c r="E591" s="23" t="s">
        <v>1094</v>
      </c>
      <c r="F591" s="10">
        <v>2014</v>
      </c>
      <c r="G591" s="23" t="s">
        <v>52</v>
      </c>
      <c r="H591" s="30" t="s">
        <v>1830</v>
      </c>
    </row>
    <row r="592" spans="1:8" ht="45" customHeight="1">
      <c r="A592" s="4" t="s">
        <v>1831</v>
      </c>
      <c r="B592" s="21" t="s">
        <v>1832</v>
      </c>
      <c r="C592" s="29">
        <v>6.0879629629629643E-3</v>
      </c>
      <c r="D592" s="23" t="s">
        <v>246</v>
      </c>
      <c r="E592" s="23" t="s">
        <v>247</v>
      </c>
      <c r="F592" s="23">
        <v>2014</v>
      </c>
      <c r="G592" s="23" t="s">
        <v>1509</v>
      </c>
      <c r="H592" s="9" t="s">
        <v>1833</v>
      </c>
    </row>
    <row r="593" spans="1:8" ht="45" customHeight="1">
      <c r="A593" s="17" t="s">
        <v>1834</v>
      </c>
      <c r="B593" s="63" t="s">
        <v>1835</v>
      </c>
      <c r="C593" s="15">
        <v>9.7569444444444448E-3</v>
      </c>
      <c r="D593" s="23" t="s">
        <v>46</v>
      </c>
      <c r="E593" s="23" t="s">
        <v>1836</v>
      </c>
      <c r="F593" s="10">
        <v>2014</v>
      </c>
      <c r="G593" s="90" t="s">
        <v>52</v>
      </c>
      <c r="H593" s="9" t="s">
        <v>1837</v>
      </c>
    </row>
    <row r="594" spans="1:8" ht="45" customHeight="1">
      <c r="A594" s="17" t="s">
        <v>1838</v>
      </c>
      <c r="B594" s="63" t="s">
        <v>1839</v>
      </c>
      <c r="C594" s="15">
        <v>9.6643518518518511E-3</v>
      </c>
      <c r="D594" s="23" t="s">
        <v>46</v>
      </c>
      <c r="E594" s="23" t="s">
        <v>1836</v>
      </c>
      <c r="F594" s="10">
        <v>2014</v>
      </c>
      <c r="G594" s="90" t="s">
        <v>52</v>
      </c>
      <c r="H594" s="9" t="s">
        <v>1840</v>
      </c>
    </row>
    <row r="595" spans="1:8" ht="45" customHeight="1">
      <c r="A595" s="17" t="s">
        <v>1841</v>
      </c>
      <c r="B595" s="12" t="s">
        <v>1842</v>
      </c>
      <c r="C595" s="15">
        <v>1.1921296296296298E-2</v>
      </c>
      <c r="D595" s="8" t="s">
        <v>279</v>
      </c>
      <c r="E595" s="22" t="s">
        <v>1311</v>
      </c>
      <c r="F595" s="10">
        <v>2015</v>
      </c>
      <c r="G595" s="23" t="s">
        <v>48</v>
      </c>
      <c r="H595" s="28" t="s">
        <v>1843</v>
      </c>
    </row>
    <row r="596" spans="1:8" ht="45" customHeight="1">
      <c r="A596" s="17" t="s">
        <v>1844</v>
      </c>
      <c r="B596" s="12" t="s">
        <v>1845</v>
      </c>
      <c r="C596" s="78" t="s">
        <v>1388</v>
      </c>
      <c r="D596" s="23" t="s">
        <v>1093</v>
      </c>
      <c r="E596" s="23" t="s">
        <v>1094</v>
      </c>
      <c r="F596" s="10">
        <v>2015</v>
      </c>
      <c r="G596" s="23" t="s">
        <v>52</v>
      </c>
      <c r="H596" s="30" t="s">
        <v>1846</v>
      </c>
    </row>
    <row r="597" spans="1:8" ht="45" customHeight="1">
      <c r="A597" s="17" t="s">
        <v>1847</v>
      </c>
      <c r="B597" s="65" t="s">
        <v>1848</v>
      </c>
      <c r="C597" s="66">
        <v>4.155092592592593E-3</v>
      </c>
      <c r="D597" s="67" t="s">
        <v>46</v>
      </c>
      <c r="E597" s="67" t="s">
        <v>497</v>
      </c>
      <c r="F597" s="67">
        <v>2015</v>
      </c>
      <c r="G597" s="67" t="s">
        <v>33</v>
      </c>
      <c r="H597" s="54" t="s">
        <v>1849</v>
      </c>
    </row>
    <row r="598" spans="1:8" ht="45" customHeight="1">
      <c r="A598" s="4" t="s">
        <v>1850</v>
      </c>
      <c r="B598" s="21" t="s">
        <v>1851</v>
      </c>
      <c r="C598" s="29">
        <v>1.2222222222222223E-2</v>
      </c>
      <c r="D598" s="23" t="s">
        <v>722</v>
      </c>
      <c r="E598" s="87" t="s">
        <v>1684</v>
      </c>
      <c r="F598" s="23">
        <v>2015</v>
      </c>
      <c r="G598" s="23" t="s">
        <v>52</v>
      </c>
      <c r="H598" s="47" t="s">
        <v>1852</v>
      </c>
    </row>
    <row r="599" spans="1:8" ht="45" customHeight="1">
      <c r="A599" s="4" t="s">
        <v>1853</v>
      </c>
      <c r="B599" s="21" t="s">
        <v>1854</v>
      </c>
      <c r="C599" s="29">
        <v>1.1006944444444444E-2</v>
      </c>
      <c r="D599" s="23" t="s">
        <v>722</v>
      </c>
      <c r="E599" s="87" t="s">
        <v>1684</v>
      </c>
      <c r="F599" s="23">
        <v>2015</v>
      </c>
      <c r="G599" s="23" t="s">
        <v>52</v>
      </c>
      <c r="H599" s="9" t="s">
        <v>1855</v>
      </c>
    </row>
    <row r="600" spans="1:8" ht="45" customHeight="1">
      <c r="A600" s="4" t="s">
        <v>1856</v>
      </c>
      <c r="B600" s="21" t="s">
        <v>1857</v>
      </c>
      <c r="C600" s="29">
        <v>1.2164351851851852E-2</v>
      </c>
      <c r="D600" s="23" t="s">
        <v>722</v>
      </c>
      <c r="E600" s="87" t="s">
        <v>1684</v>
      </c>
      <c r="F600" s="23">
        <v>2015</v>
      </c>
      <c r="G600" s="23" t="s">
        <v>52</v>
      </c>
      <c r="H600" s="9" t="s">
        <v>1858</v>
      </c>
    </row>
    <row r="601" spans="1:8" ht="45" customHeight="1">
      <c r="A601" s="4" t="s">
        <v>1859</v>
      </c>
      <c r="B601" s="21" t="s">
        <v>1860</v>
      </c>
      <c r="C601" s="29">
        <v>1.4201388888888888E-2</v>
      </c>
      <c r="D601" s="23" t="s">
        <v>722</v>
      </c>
      <c r="E601" s="87" t="s">
        <v>1684</v>
      </c>
      <c r="F601" s="23">
        <v>2015</v>
      </c>
      <c r="G601" s="23" t="s">
        <v>52</v>
      </c>
      <c r="H601" s="9" t="s">
        <v>1861</v>
      </c>
    </row>
    <row r="602" spans="1:8" ht="45" customHeight="1">
      <c r="A602" s="17" t="s">
        <v>1862</v>
      </c>
      <c r="B602" s="21" t="s">
        <v>1863</v>
      </c>
      <c r="C602" s="29">
        <v>3.5648148148148151E-2</v>
      </c>
      <c r="D602" s="28" t="s">
        <v>1864</v>
      </c>
      <c r="E602" s="23" t="s">
        <v>1865</v>
      </c>
      <c r="F602" s="23">
        <v>2015</v>
      </c>
      <c r="G602" s="23" t="s">
        <v>52</v>
      </c>
      <c r="H602" s="47" t="s">
        <v>1866</v>
      </c>
    </row>
    <row r="603" spans="1:8" ht="45" customHeight="1">
      <c r="A603" s="17" t="s">
        <v>1867</v>
      </c>
      <c r="B603" s="21" t="s">
        <v>1868</v>
      </c>
      <c r="C603" s="29" t="s">
        <v>1869</v>
      </c>
      <c r="D603" s="23" t="s">
        <v>1870</v>
      </c>
      <c r="E603" s="23" t="s">
        <v>1871</v>
      </c>
      <c r="F603" s="10">
        <v>2015</v>
      </c>
      <c r="G603" s="23" t="s">
        <v>23</v>
      </c>
      <c r="H603" s="47" t="s">
        <v>1872</v>
      </c>
    </row>
    <row r="604" spans="1:8" ht="45" customHeight="1">
      <c r="A604" s="17" t="s">
        <v>1873</v>
      </c>
      <c r="B604" s="21" t="s">
        <v>1874</v>
      </c>
      <c r="C604" s="29">
        <v>8.9583333333333338E-3</v>
      </c>
      <c r="D604" s="22" t="s">
        <v>40</v>
      </c>
      <c r="E604" s="23" t="s">
        <v>320</v>
      </c>
      <c r="F604" s="23">
        <v>2015</v>
      </c>
      <c r="G604" s="23" t="s">
        <v>33</v>
      </c>
      <c r="H604" s="91" t="s">
        <v>1875</v>
      </c>
    </row>
    <row r="605" spans="1:8" ht="45" customHeight="1">
      <c r="A605" s="17" t="s">
        <v>1876</v>
      </c>
      <c r="B605" s="12" t="s">
        <v>1877</v>
      </c>
      <c r="C605" s="15">
        <v>7.3611111111111108E-3</v>
      </c>
      <c r="D605" s="28"/>
      <c r="E605" s="28"/>
      <c r="F605" s="10">
        <v>2015</v>
      </c>
      <c r="G605" s="10" t="s">
        <v>33</v>
      </c>
      <c r="H605" s="9"/>
    </row>
    <row r="606" spans="1:8" ht="45" customHeight="1">
      <c r="A606" s="4" t="s">
        <v>1878</v>
      </c>
      <c r="B606" s="12" t="s">
        <v>1879</v>
      </c>
      <c r="C606" s="15">
        <v>1.3483796296296298E-2</v>
      </c>
      <c r="D606" s="23" t="s">
        <v>722</v>
      </c>
      <c r="E606" s="10" t="s">
        <v>723</v>
      </c>
      <c r="F606" s="10">
        <v>2015</v>
      </c>
      <c r="G606" s="10" t="s">
        <v>33</v>
      </c>
      <c r="H606" s="28" t="s">
        <v>1880</v>
      </c>
    </row>
    <row r="607" spans="1:8" ht="45" customHeight="1">
      <c r="A607" s="17" t="s">
        <v>1881</v>
      </c>
      <c r="B607" s="18" t="s">
        <v>1882</v>
      </c>
      <c r="C607" s="72">
        <v>3.5532407407407405E-3</v>
      </c>
      <c r="D607" s="67" t="s">
        <v>46</v>
      </c>
      <c r="E607" s="10" t="s">
        <v>1657</v>
      </c>
      <c r="F607" s="10">
        <v>2015</v>
      </c>
      <c r="G607" s="10" t="s">
        <v>259</v>
      </c>
      <c r="H607" s="9"/>
    </row>
    <row r="608" spans="1:8" ht="45" customHeight="1">
      <c r="A608" s="4" t="s">
        <v>1883</v>
      </c>
      <c r="B608" s="21" t="s">
        <v>1884</v>
      </c>
      <c r="C608" s="29">
        <v>9.9537037037037042E-4</v>
      </c>
      <c r="D608" s="23" t="s">
        <v>266</v>
      </c>
      <c r="E608" s="23" t="s">
        <v>204</v>
      </c>
      <c r="F608" s="23">
        <v>2015</v>
      </c>
      <c r="G608" s="23" t="s">
        <v>530</v>
      </c>
      <c r="H608" s="9" t="s">
        <v>1885</v>
      </c>
    </row>
    <row r="609" spans="1:8" ht="45" customHeight="1">
      <c r="A609" s="17" t="s">
        <v>1886</v>
      </c>
      <c r="B609" s="12" t="s">
        <v>1887</v>
      </c>
      <c r="C609" s="15">
        <v>7.6273148148148151E-3</v>
      </c>
      <c r="D609" s="23" t="s">
        <v>46</v>
      </c>
      <c r="E609" s="23" t="s">
        <v>1505</v>
      </c>
      <c r="F609" s="10">
        <v>2015</v>
      </c>
      <c r="G609" s="8" t="s">
        <v>52</v>
      </c>
      <c r="H609" s="9" t="s">
        <v>1888</v>
      </c>
    </row>
    <row r="610" spans="1:8" ht="45" customHeight="1">
      <c r="A610" s="17" t="s">
        <v>1889</v>
      </c>
      <c r="B610" s="21" t="s">
        <v>1890</v>
      </c>
      <c r="C610" s="15">
        <v>4.9305555555555552E-3</v>
      </c>
      <c r="D610" s="23" t="s">
        <v>1143</v>
      </c>
      <c r="E610" s="23" t="s">
        <v>1144</v>
      </c>
      <c r="F610" s="23">
        <v>2015</v>
      </c>
      <c r="G610" s="23" t="s">
        <v>33</v>
      </c>
      <c r="H610" s="9" t="s">
        <v>1891</v>
      </c>
    </row>
    <row r="611" spans="1:8" ht="45" customHeight="1">
      <c r="A611" s="17" t="s">
        <v>1892</v>
      </c>
      <c r="B611" s="12" t="s">
        <v>1893</v>
      </c>
      <c r="C611" s="15">
        <v>4.4907407407407405E-3</v>
      </c>
      <c r="D611" s="10" t="s">
        <v>65</v>
      </c>
      <c r="E611" s="9" t="s">
        <v>1108</v>
      </c>
      <c r="F611" s="10">
        <v>2015</v>
      </c>
      <c r="G611" s="8" t="s">
        <v>33</v>
      </c>
      <c r="H611" s="28" t="s">
        <v>1894</v>
      </c>
    </row>
    <row r="612" spans="1:8" ht="45" customHeight="1">
      <c r="A612" s="4" t="s">
        <v>1895</v>
      </c>
      <c r="B612" s="12" t="s">
        <v>1896</v>
      </c>
      <c r="C612" s="29">
        <v>1.554398148148148E-2</v>
      </c>
      <c r="D612" s="23" t="s">
        <v>1289</v>
      </c>
      <c r="E612" s="39" t="s">
        <v>1290</v>
      </c>
      <c r="F612" s="23">
        <v>2015</v>
      </c>
      <c r="G612" s="23" t="s">
        <v>52</v>
      </c>
      <c r="H612" s="9" t="s">
        <v>1897</v>
      </c>
    </row>
    <row r="613" spans="1:8" ht="45" customHeight="1">
      <c r="A613" s="17" t="s">
        <v>1898</v>
      </c>
      <c r="B613" s="12" t="s">
        <v>1899</v>
      </c>
      <c r="C613" s="15">
        <v>2.0254629629629629E-3</v>
      </c>
      <c r="D613" s="23" t="s">
        <v>1900</v>
      </c>
      <c r="E613" s="23" t="s">
        <v>1901</v>
      </c>
      <c r="F613" s="10">
        <v>2015</v>
      </c>
      <c r="G613" s="8" t="s">
        <v>67</v>
      </c>
      <c r="H613" s="9" t="s">
        <v>1902</v>
      </c>
    </row>
    <row r="614" spans="1:8" ht="45" customHeight="1">
      <c r="A614" s="17" t="s">
        <v>1903</v>
      </c>
      <c r="B614" s="12" t="s">
        <v>1904</v>
      </c>
      <c r="C614" s="15">
        <v>6.9444444444444441E-3</v>
      </c>
      <c r="D614" s="23" t="s">
        <v>46</v>
      </c>
      <c r="E614" s="23" t="s">
        <v>158</v>
      </c>
      <c r="F614" s="10">
        <v>2015</v>
      </c>
      <c r="G614" s="10" t="s">
        <v>33</v>
      </c>
      <c r="H614" s="9" t="s">
        <v>1905</v>
      </c>
    </row>
    <row r="615" spans="1:8" ht="45" customHeight="1">
      <c r="A615" s="17" t="s">
        <v>1906</v>
      </c>
      <c r="B615" s="12" t="s">
        <v>1907</v>
      </c>
      <c r="C615" s="15">
        <v>7.8356481481481489E-3</v>
      </c>
      <c r="D615" s="23" t="s">
        <v>46</v>
      </c>
      <c r="E615" s="23" t="s">
        <v>953</v>
      </c>
      <c r="F615" s="10">
        <v>2015</v>
      </c>
      <c r="G615" s="10" t="s">
        <v>33</v>
      </c>
      <c r="H615" s="9" t="s">
        <v>1908</v>
      </c>
    </row>
    <row r="616" spans="1:8" ht="45" customHeight="1">
      <c r="A616" s="4" t="s">
        <v>1909</v>
      </c>
      <c r="B616" s="12" t="s">
        <v>1910</v>
      </c>
      <c r="C616" s="15">
        <v>2.2453703703703702E-3</v>
      </c>
      <c r="D616" s="23" t="s">
        <v>722</v>
      </c>
      <c r="E616" s="87" t="s">
        <v>1684</v>
      </c>
      <c r="F616" s="39">
        <v>2015</v>
      </c>
      <c r="G616" s="23" t="s">
        <v>52</v>
      </c>
      <c r="H616" s="9" t="s">
        <v>1911</v>
      </c>
    </row>
    <row r="617" spans="1:8" ht="45" customHeight="1">
      <c r="A617" s="4" t="s">
        <v>1912</v>
      </c>
      <c r="B617" s="21" t="s">
        <v>1913</v>
      </c>
      <c r="C617" s="29">
        <v>3.2870370370370367E-3</v>
      </c>
      <c r="D617" s="23" t="s">
        <v>266</v>
      </c>
      <c r="E617" s="23" t="s">
        <v>204</v>
      </c>
      <c r="F617" s="23">
        <v>2015</v>
      </c>
      <c r="G617" s="10" t="s">
        <v>10</v>
      </c>
      <c r="H617" s="25" t="s">
        <v>1914</v>
      </c>
    </row>
    <row r="618" spans="1:8" ht="45" customHeight="1">
      <c r="A618" s="17" t="s">
        <v>1915</v>
      </c>
      <c r="B618" s="12" t="s">
        <v>1916</v>
      </c>
      <c r="C618" s="15">
        <v>3.6111111111111114E-3</v>
      </c>
      <c r="D618" s="23" t="s">
        <v>46</v>
      </c>
      <c r="E618" s="23" t="s">
        <v>158</v>
      </c>
      <c r="F618" s="10">
        <v>2015</v>
      </c>
      <c r="G618" s="10" t="s">
        <v>33</v>
      </c>
      <c r="H618" s="9" t="s">
        <v>1917</v>
      </c>
    </row>
    <row r="619" spans="1:8" ht="45" customHeight="1">
      <c r="A619" s="17" t="s">
        <v>1918</v>
      </c>
      <c r="B619" s="12" t="s">
        <v>1919</v>
      </c>
      <c r="C619" s="15">
        <v>2.5694444444444445E-3</v>
      </c>
      <c r="D619" s="23" t="s">
        <v>722</v>
      </c>
      <c r="E619" s="23" t="s">
        <v>1136</v>
      </c>
      <c r="F619" s="10">
        <v>2015</v>
      </c>
      <c r="G619" s="23" t="s">
        <v>23</v>
      </c>
      <c r="H619" s="28" t="s">
        <v>1920</v>
      </c>
    </row>
    <row r="620" spans="1:8" ht="45" customHeight="1">
      <c r="A620" s="17" t="s">
        <v>1921</v>
      </c>
      <c r="B620" s="55" t="s">
        <v>1922</v>
      </c>
      <c r="C620" s="85">
        <v>0.10625</v>
      </c>
      <c r="D620" s="23" t="s">
        <v>1531</v>
      </c>
      <c r="E620" s="23" t="s">
        <v>1532</v>
      </c>
      <c r="F620" s="10">
        <v>2015</v>
      </c>
      <c r="G620" s="23" t="s">
        <v>23</v>
      </c>
      <c r="H620" s="47" t="s">
        <v>1923</v>
      </c>
    </row>
    <row r="621" spans="1:8" ht="45" customHeight="1">
      <c r="A621" s="17" t="s">
        <v>1924</v>
      </c>
      <c r="B621" s="12" t="s">
        <v>1925</v>
      </c>
      <c r="C621" s="15">
        <v>4.4907407407407405E-3</v>
      </c>
      <c r="D621" s="10" t="s">
        <v>65</v>
      </c>
      <c r="E621" s="9" t="s">
        <v>1108</v>
      </c>
      <c r="F621" s="10">
        <v>2015</v>
      </c>
      <c r="G621" s="8" t="s">
        <v>67</v>
      </c>
      <c r="H621" s="28" t="s">
        <v>1926</v>
      </c>
    </row>
    <row r="622" spans="1:8" ht="45" customHeight="1">
      <c r="A622" s="17" t="s">
        <v>1927</v>
      </c>
      <c r="B622" s="12" t="s">
        <v>1928</v>
      </c>
      <c r="C622" s="15">
        <v>2.9398148148148148E-3</v>
      </c>
      <c r="D622" s="23" t="s">
        <v>722</v>
      </c>
      <c r="E622" s="23" t="s">
        <v>1136</v>
      </c>
      <c r="F622" s="10">
        <v>2015</v>
      </c>
      <c r="G622" s="23" t="s">
        <v>23</v>
      </c>
      <c r="H622" s="28" t="s">
        <v>1929</v>
      </c>
    </row>
    <row r="623" spans="1:8" ht="45" customHeight="1">
      <c r="A623" s="17" t="s">
        <v>1930</v>
      </c>
      <c r="B623" s="12" t="s">
        <v>1931</v>
      </c>
      <c r="C623" s="78" t="s">
        <v>1932</v>
      </c>
      <c r="D623" s="23" t="s">
        <v>1093</v>
      </c>
      <c r="E623" s="23" t="s">
        <v>1094</v>
      </c>
      <c r="F623" s="10">
        <v>2015</v>
      </c>
      <c r="G623" s="23" t="s">
        <v>52</v>
      </c>
      <c r="H623" s="30" t="s">
        <v>1933</v>
      </c>
    </row>
    <row r="624" spans="1:8" ht="45" customHeight="1">
      <c r="A624" s="4" t="s">
        <v>1934</v>
      </c>
      <c r="B624" s="21" t="s">
        <v>1935</v>
      </c>
      <c r="C624" s="29">
        <v>6.2500000000000001E-4</v>
      </c>
      <c r="D624" s="23" t="s">
        <v>266</v>
      </c>
      <c r="E624" s="23" t="s">
        <v>204</v>
      </c>
      <c r="F624" s="23">
        <v>2015</v>
      </c>
      <c r="G624" s="23" t="s">
        <v>23</v>
      </c>
      <c r="H624" s="47" t="s">
        <v>1936</v>
      </c>
    </row>
    <row r="625" spans="1:8" ht="45" customHeight="1">
      <c r="A625" s="17" t="s">
        <v>1937</v>
      </c>
      <c r="B625" s="63" t="s">
        <v>1938</v>
      </c>
      <c r="C625" s="15">
        <v>8.1828703703703699E-3</v>
      </c>
      <c r="D625" s="23" t="s">
        <v>46</v>
      </c>
      <c r="E625" s="23" t="s">
        <v>1836</v>
      </c>
      <c r="F625" s="10">
        <v>2015</v>
      </c>
      <c r="G625" s="90" t="s">
        <v>52</v>
      </c>
      <c r="H625" s="9" t="s">
        <v>1939</v>
      </c>
    </row>
    <row r="626" spans="1:8" ht="45" customHeight="1">
      <c r="A626" s="17" t="s">
        <v>1940</v>
      </c>
      <c r="B626" s="63" t="s">
        <v>1941</v>
      </c>
      <c r="C626" s="15">
        <v>1.0601851851851854E-2</v>
      </c>
      <c r="D626" s="23" t="s">
        <v>46</v>
      </c>
      <c r="E626" s="23" t="s">
        <v>1836</v>
      </c>
      <c r="F626" s="10">
        <v>2015</v>
      </c>
      <c r="G626" s="90" t="s">
        <v>52</v>
      </c>
      <c r="H626" s="9" t="s">
        <v>1942</v>
      </c>
    </row>
    <row r="627" spans="1:8" ht="45" customHeight="1">
      <c r="A627" s="17" t="s">
        <v>1943</v>
      </c>
      <c r="B627" s="63" t="s">
        <v>1944</v>
      </c>
      <c r="C627" s="15">
        <v>1.0023148148148147E-2</v>
      </c>
      <c r="D627" s="23" t="s">
        <v>46</v>
      </c>
      <c r="E627" s="23" t="s">
        <v>1836</v>
      </c>
      <c r="F627" s="10">
        <v>2015</v>
      </c>
      <c r="G627" s="90" t="s">
        <v>52</v>
      </c>
      <c r="H627" s="9" t="s">
        <v>1945</v>
      </c>
    </row>
    <row r="628" spans="1:8" ht="45" customHeight="1">
      <c r="A628" s="4" t="s">
        <v>1946</v>
      </c>
      <c r="B628" s="21" t="s">
        <v>1947</v>
      </c>
      <c r="C628" s="29">
        <v>1.4675925925925926E-2</v>
      </c>
      <c r="D628" s="23" t="s">
        <v>501</v>
      </c>
      <c r="E628" s="23" t="s">
        <v>1948</v>
      </c>
      <c r="F628" s="23">
        <v>2016</v>
      </c>
      <c r="G628" s="71"/>
      <c r="H628" s="16"/>
    </row>
    <row r="629" spans="1:8" ht="45" customHeight="1">
      <c r="A629" s="17" t="s">
        <v>1949</v>
      </c>
      <c r="B629" s="88" t="s">
        <v>1950</v>
      </c>
      <c r="C629" s="15">
        <v>9.4907407407407406E-3</v>
      </c>
      <c r="D629" s="23" t="s">
        <v>1531</v>
      </c>
      <c r="E629" s="23" t="s">
        <v>1532</v>
      </c>
      <c r="F629" s="10">
        <v>2016</v>
      </c>
      <c r="G629" s="23" t="s">
        <v>23</v>
      </c>
      <c r="H629" s="47" t="s">
        <v>1951</v>
      </c>
    </row>
    <row r="630" spans="1:8" ht="45" customHeight="1">
      <c r="A630" s="17" t="s">
        <v>1952</v>
      </c>
      <c r="B630" s="12" t="s">
        <v>1953</v>
      </c>
      <c r="C630" s="15">
        <v>3.7152777777777774E-3</v>
      </c>
      <c r="D630" s="10" t="s">
        <v>65</v>
      </c>
      <c r="E630" s="9" t="s">
        <v>1108</v>
      </c>
      <c r="F630" s="10">
        <v>2016</v>
      </c>
      <c r="G630" s="8" t="s">
        <v>67</v>
      </c>
      <c r="H630" s="28" t="s">
        <v>1954</v>
      </c>
    </row>
    <row r="631" spans="1:8" ht="45" customHeight="1">
      <c r="A631" s="17" t="s">
        <v>1955</v>
      </c>
      <c r="B631" s="12" t="s">
        <v>1956</v>
      </c>
      <c r="C631" s="7">
        <v>1.9108796296296294E-2</v>
      </c>
      <c r="D631" s="23" t="s">
        <v>1715</v>
      </c>
      <c r="E631" s="92" t="s">
        <v>1957</v>
      </c>
      <c r="F631" s="23">
        <v>2016</v>
      </c>
      <c r="G631" s="23" t="s">
        <v>23</v>
      </c>
      <c r="H631" s="16" t="s">
        <v>1958</v>
      </c>
    </row>
    <row r="632" spans="1:8" ht="45" customHeight="1">
      <c r="A632" s="17" t="s">
        <v>1959</v>
      </c>
      <c r="B632" s="12" t="s">
        <v>1960</v>
      </c>
      <c r="C632" s="15">
        <v>2.3958333333333336E-3</v>
      </c>
      <c r="D632" s="23" t="s">
        <v>722</v>
      </c>
      <c r="E632" s="23" t="s">
        <v>1136</v>
      </c>
      <c r="F632" s="10">
        <v>2016</v>
      </c>
      <c r="G632" s="23" t="s">
        <v>33</v>
      </c>
      <c r="H632" s="28" t="s">
        <v>1961</v>
      </c>
    </row>
    <row r="633" spans="1:8" ht="45" customHeight="1">
      <c r="A633" s="4" t="s">
        <v>1962</v>
      </c>
      <c r="B633" s="21" t="s">
        <v>1963</v>
      </c>
      <c r="C633" s="29">
        <v>9.8495370370370369E-3</v>
      </c>
      <c r="D633" s="23" t="s">
        <v>722</v>
      </c>
      <c r="E633" s="87" t="s">
        <v>1684</v>
      </c>
      <c r="F633" s="23">
        <v>2016</v>
      </c>
      <c r="G633" s="23" t="s">
        <v>52</v>
      </c>
      <c r="H633" s="9" t="s">
        <v>1964</v>
      </c>
    </row>
    <row r="634" spans="1:8" ht="45" customHeight="1">
      <c r="A634" s="4" t="s">
        <v>1965</v>
      </c>
      <c r="B634" s="21" t="s">
        <v>1966</v>
      </c>
      <c r="C634" s="29">
        <v>1.0798611111111111E-2</v>
      </c>
      <c r="D634" s="23" t="s">
        <v>722</v>
      </c>
      <c r="E634" s="87" t="s">
        <v>1684</v>
      </c>
      <c r="F634" s="23">
        <v>2016</v>
      </c>
      <c r="G634" s="23" t="s">
        <v>52</v>
      </c>
      <c r="H634" s="9" t="s">
        <v>1967</v>
      </c>
    </row>
    <row r="635" spans="1:8" ht="45" customHeight="1">
      <c r="A635" s="17" t="s">
        <v>1968</v>
      </c>
      <c r="B635" s="12" t="s">
        <v>1969</v>
      </c>
      <c r="C635" s="15">
        <v>8.7962962962962962E-4</v>
      </c>
      <c r="D635" s="8" t="s">
        <v>279</v>
      </c>
      <c r="E635" s="10" t="s">
        <v>1970</v>
      </c>
      <c r="F635" s="10">
        <v>2016</v>
      </c>
      <c r="G635" s="10" t="s">
        <v>1664</v>
      </c>
      <c r="H635" s="9"/>
    </row>
    <row r="636" spans="1:8" ht="45" customHeight="1">
      <c r="A636" s="4" t="s">
        <v>1971</v>
      </c>
      <c r="B636" s="21" t="s">
        <v>1972</v>
      </c>
      <c r="C636" s="29">
        <v>6.134259259259259E-4</v>
      </c>
      <c r="D636" s="23" t="s">
        <v>46</v>
      </c>
      <c r="E636" s="23" t="s">
        <v>1973</v>
      </c>
      <c r="F636" s="23">
        <v>2016</v>
      </c>
      <c r="G636" s="23" t="s">
        <v>67</v>
      </c>
      <c r="H636" s="47" t="s">
        <v>1974</v>
      </c>
    </row>
    <row r="637" spans="1:8" ht="45" customHeight="1">
      <c r="A637" s="17" t="s">
        <v>1975</v>
      </c>
      <c r="B637" s="12" t="s">
        <v>1976</v>
      </c>
      <c r="C637" s="15">
        <v>2.9513888888888888E-3</v>
      </c>
      <c r="D637" s="22" t="s">
        <v>40</v>
      </c>
      <c r="E637" s="23" t="s">
        <v>41</v>
      </c>
      <c r="F637" s="10">
        <v>2016</v>
      </c>
      <c r="G637" s="10" t="s">
        <v>42</v>
      </c>
      <c r="H637" s="32" t="s">
        <v>1977</v>
      </c>
    </row>
    <row r="638" spans="1:8" ht="45" customHeight="1">
      <c r="A638" s="17" t="s">
        <v>1978</v>
      </c>
      <c r="B638" s="65" t="s">
        <v>1979</v>
      </c>
      <c r="C638" s="66">
        <v>1.8981481481481482E-3</v>
      </c>
      <c r="D638" s="67" t="s">
        <v>46</v>
      </c>
      <c r="E638" s="67" t="s">
        <v>497</v>
      </c>
      <c r="F638" s="67">
        <v>2016</v>
      </c>
      <c r="G638" s="67" t="s">
        <v>42</v>
      </c>
      <c r="H638" s="54" t="s">
        <v>1980</v>
      </c>
    </row>
    <row r="639" spans="1:8" ht="45" customHeight="1">
      <c r="A639" s="17" t="s">
        <v>1981</v>
      </c>
      <c r="B639" s="81" t="s">
        <v>1982</v>
      </c>
      <c r="C639" s="58">
        <v>9.3287037037037036E-3</v>
      </c>
      <c r="D639" s="22" t="s">
        <v>1318</v>
      </c>
      <c r="E639" s="22" t="s">
        <v>1319</v>
      </c>
      <c r="F639" s="60">
        <v>2016</v>
      </c>
      <c r="G639" s="60" t="s">
        <v>52</v>
      </c>
      <c r="H639" s="80" t="s">
        <v>1983</v>
      </c>
    </row>
    <row r="640" spans="1:8" ht="45" customHeight="1">
      <c r="A640" s="17" t="s">
        <v>1984</v>
      </c>
      <c r="B640" s="12" t="s">
        <v>1985</v>
      </c>
      <c r="C640" s="15">
        <v>1.0115740740740741E-2</v>
      </c>
      <c r="D640" s="23" t="s">
        <v>1143</v>
      </c>
      <c r="E640" s="23" t="s">
        <v>1986</v>
      </c>
      <c r="F640" s="23">
        <v>2016</v>
      </c>
      <c r="G640" s="23" t="s">
        <v>52</v>
      </c>
      <c r="H640" s="93" t="s">
        <v>1987</v>
      </c>
    </row>
    <row r="641" spans="1:8" ht="45" customHeight="1">
      <c r="A641" s="17" t="s">
        <v>1988</v>
      </c>
      <c r="B641" s="12" t="s">
        <v>1989</v>
      </c>
      <c r="C641" s="15">
        <v>7.5694444444444446E-3</v>
      </c>
      <c r="D641" s="23" t="s">
        <v>65</v>
      </c>
      <c r="E641" s="23" t="s">
        <v>66</v>
      </c>
      <c r="F641" s="10">
        <v>2016</v>
      </c>
      <c r="G641" s="8" t="s">
        <v>33</v>
      </c>
      <c r="H641" s="28" t="s">
        <v>1990</v>
      </c>
    </row>
    <row r="642" spans="1:8" ht="45" customHeight="1">
      <c r="A642" s="4" t="s">
        <v>1991</v>
      </c>
      <c r="B642" s="21" t="s">
        <v>1992</v>
      </c>
      <c r="C642" s="29">
        <v>8.518518518518519E-3</v>
      </c>
      <c r="D642" s="23" t="s">
        <v>266</v>
      </c>
      <c r="E642" s="23" t="s">
        <v>204</v>
      </c>
      <c r="F642" s="23">
        <v>2016</v>
      </c>
      <c r="G642" s="10" t="s">
        <v>10</v>
      </c>
      <c r="H642" s="25" t="s">
        <v>1993</v>
      </c>
    </row>
    <row r="643" spans="1:8" ht="45" customHeight="1">
      <c r="A643" s="17" t="s">
        <v>1994</v>
      </c>
      <c r="B643" s="12" t="s">
        <v>1995</v>
      </c>
      <c r="C643" s="94"/>
      <c r="D643" s="23" t="s">
        <v>501</v>
      </c>
      <c r="E643" s="23" t="s">
        <v>1996</v>
      </c>
      <c r="F643" s="23">
        <v>2016</v>
      </c>
      <c r="G643" s="23" t="s">
        <v>23</v>
      </c>
      <c r="H643" s="9" t="s">
        <v>1997</v>
      </c>
    </row>
    <row r="644" spans="1:8" ht="45" customHeight="1">
      <c r="A644" s="17" t="s">
        <v>1998</v>
      </c>
      <c r="B644" s="12" t="s">
        <v>1999</v>
      </c>
      <c r="C644" s="15">
        <v>8.0208333333333329E-3</v>
      </c>
      <c r="D644" s="23" t="s">
        <v>46</v>
      </c>
      <c r="E644" s="23" t="s">
        <v>953</v>
      </c>
      <c r="F644" s="10">
        <v>2016</v>
      </c>
      <c r="G644" s="10" t="s">
        <v>33</v>
      </c>
      <c r="H644" s="9" t="s">
        <v>2000</v>
      </c>
    </row>
    <row r="645" spans="1:8" ht="45" customHeight="1">
      <c r="A645" s="17" t="s">
        <v>2001</v>
      </c>
      <c r="B645" s="12" t="s">
        <v>2002</v>
      </c>
      <c r="C645" s="72">
        <v>7.3495370370370372E-3</v>
      </c>
      <c r="D645" s="67" t="s">
        <v>46</v>
      </c>
      <c r="E645" s="10" t="s">
        <v>1657</v>
      </c>
      <c r="F645" s="10">
        <v>2016</v>
      </c>
      <c r="G645" s="10" t="s">
        <v>259</v>
      </c>
      <c r="H645" s="9"/>
    </row>
    <row r="646" spans="1:8" ht="45" customHeight="1">
      <c r="A646" s="17" t="s">
        <v>2003</v>
      </c>
      <c r="B646" s="12" t="s">
        <v>2004</v>
      </c>
      <c r="C646" s="72">
        <v>4.5833333333333334E-3</v>
      </c>
      <c r="D646" s="67" t="s">
        <v>46</v>
      </c>
      <c r="E646" s="10" t="s">
        <v>1657</v>
      </c>
      <c r="F646" s="10">
        <v>2016</v>
      </c>
      <c r="G646" s="10" t="s">
        <v>259</v>
      </c>
      <c r="H646" s="9"/>
    </row>
    <row r="647" spans="1:8" ht="45" customHeight="1">
      <c r="A647" s="4" t="s">
        <v>2005</v>
      </c>
      <c r="B647" s="21" t="s">
        <v>2006</v>
      </c>
      <c r="C647" s="62">
        <v>0.56041666666666667</v>
      </c>
      <c r="D647" s="23" t="s">
        <v>266</v>
      </c>
      <c r="E647" s="23" t="s">
        <v>204</v>
      </c>
      <c r="F647" s="23">
        <v>2016</v>
      </c>
      <c r="G647" s="23" t="s">
        <v>10</v>
      </c>
      <c r="H647" s="47" t="s">
        <v>2007</v>
      </c>
    </row>
    <row r="648" spans="1:8" ht="45" customHeight="1">
      <c r="A648" s="17" t="s">
        <v>2008</v>
      </c>
      <c r="B648" s="88" t="s">
        <v>2009</v>
      </c>
      <c r="C648" s="49" t="s">
        <v>2010</v>
      </c>
      <c r="D648" s="50" t="s">
        <v>220</v>
      </c>
      <c r="E648" s="23" t="s">
        <v>2011</v>
      </c>
      <c r="F648" s="49" t="s">
        <v>2012</v>
      </c>
      <c r="G648" s="23" t="s">
        <v>530</v>
      </c>
      <c r="H648" s="47" t="s">
        <v>2013</v>
      </c>
    </row>
    <row r="649" spans="1:8" ht="45" customHeight="1">
      <c r="A649" s="4" t="s">
        <v>2014</v>
      </c>
      <c r="B649" s="21" t="s">
        <v>2015</v>
      </c>
      <c r="C649" s="29">
        <v>2.5231481481481481E-3</v>
      </c>
      <c r="D649" s="23" t="s">
        <v>46</v>
      </c>
      <c r="E649" s="23" t="s">
        <v>1973</v>
      </c>
      <c r="F649" s="23">
        <v>2016</v>
      </c>
      <c r="G649" s="23" t="s">
        <v>67</v>
      </c>
      <c r="H649" s="47" t="s">
        <v>2016</v>
      </c>
    </row>
    <row r="650" spans="1:8" ht="45" customHeight="1">
      <c r="A650" s="4" t="s">
        <v>2017</v>
      </c>
      <c r="B650" s="21" t="s">
        <v>2018</v>
      </c>
      <c r="C650" s="29">
        <v>2.8240740740740739E-3</v>
      </c>
      <c r="D650" s="23" t="s">
        <v>1760</v>
      </c>
      <c r="E650" s="23" t="s">
        <v>1761</v>
      </c>
      <c r="F650" s="23">
        <v>2016</v>
      </c>
      <c r="G650" s="23" t="s">
        <v>52</v>
      </c>
      <c r="H650" s="47" t="s">
        <v>2019</v>
      </c>
    </row>
    <row r="651" spans="1:8" ht="45" customHeight="1">
      <c r="A651" s="17" t="s">
        <v>2020</v>
      </c>
      <c r="B651" s="12" t="s">
        <v>2021</v>
      </c>
      <c r="C651" s="78" t="s">
        <v>2022</v>
      </c>
      <c r="D651" s="23" t="s">
        <v>1093</v>
      </c>
      <c r="E651" s="23" t="s">
        <v>1094</v>
      </c>
      <c r="F651" s="10">
        <v>2016</v>
      </c>
      <c r="G651" s="23" t="s">
        <v>52</v>
      </c>
      <c r="H651" s="30" t="s">
        <v>2023</v>
      </c>
    </row>
    <row r="652" spans="1:8" ht="45" customHeight="1">
      <c r="A652" s="26" t="s">
        <v>2024</v>
      </c>
      <c r="B652" s="21" t="s">
        <v>2025</v>
      </c>
      <c r="C652" s="95">
        <v>5.4861111111111117E-3</v>
      </c>
      <c r="D652" s="23" t="s">
        <v>46</v>
      </c>
      <c r="E652" s="23" t="s">
        <v>2026</v>
      </c>
      <c r="F652" s="87">
        <v>2016</v>
      </c>
      <c r="G652" s="23" t="s">
        <v>2027</v>
      </c>
      <c r="H652" s="96" t="s">
        <v>2028</v>
      </c>
    </row>
    <row r="653" spans="1:8" ht="45" customHeight="1">
      <c r="A653" s="17" t="s">
        <v>2029</v>
      </c>
      <c r="B653" s="12" t="s">
        <v>2030</v>
      </c>
      <c r="C653" s="15">
        <v>8.3217592592592596E-3</v>
      </c>
      <c r="D653" s="23" t="s">
        <v>46</v>
      </c>
      <c r="E653" s="23" t="s">
        <v>1505</v>
      </c>
      <c r="F653" s="10">
        <v>2016</v>
      </c>
      <c r="G653" s="8" t="s">
        <v>52</v>
      </c>
      <c r="H653" s="9" t="s">
        <v>2031</v>
      </c>
    </row>
    <row r="654" spans="1:8" ht="45" customHeight="1">
      <c r="A654" s="17" t="s">
        <v>2032</v>
      </c>
      <c r="B654" s="65" t="s">
        <v>2033</v>
      </c>
      <c r="C654" s="66">
        <v>2.8240740740740739E-3</v>
      </c>
      <c r="D654" s="67" t="s">
        <v>46</v>
      </c>
      <c r="E654" s="67" t="s">
        <v>497</v>
      </c>
      <c r="F654" s="67">
        <v>2016</v>
      </c>
      <c r="G654" s="67" t="s">
        <v>10</v>
      </c>
      <c r="H654" s="54" t="s">
        <v>2034</v>
      </c>
    </row>
    <row r="655" spans="1:8" ht="45" customHeight="1">
      <c r="A655" s="17" t="s">
        <v>2035</v>
      </c>
      <c r="B655" s="12" t="s">
        <v>2036</v>
      </c>
      <c r="C655" s="15">
        <v>1.8634259259259261E-3</v>
      </c>
      <c r="D655" s="10" t="s">
        <v>65</v>
      </c>
      <c r="E655" s="9" t="s">
        <v>1108</v>
      </c>
      <c r="F655" s="10">
        <v>2016</v>
      </c>
      <c r="G655" s="8" t="s">
        <v>33</v>
      </c>
      <c r="H655" s="28" t="s">
        <v>2037</v>
      </c>
    </row>
    <row r="656" spans="1:8" ht="45" customHeight="1">
      <c r="A656" s="4" t="s">
        <v>2038</v>
      </c>
      <c r="B656" s="21" t="s">
        <v>2039</v>
      </c>
      <c r="C656" s="29">
        <v>1.0925925925925924E-2</v>
      </c>
      <c r="D656" s="23" t="s">
        <v>266</v>
      </c>
      <c r="E656" s="23" t="s">
        <v>204</v>
      </c>
      <c r="F656" s="23">
        <v>2016</v>
      </c>
      <c r="G656" s="10" t="s">
        <v>10</v>
      </c>
      <c r="H656" s="25" t="s">
        <v>2040</v>
      </c>
    </row>
    <row r="657" spans="1:8" ht="45" customHeight="1">
      <c r="A657" s="17" t="s">
        <v>2041</v>
      </c>
      <c r="B657" s="12" t="s">
        <v>2042</v>
      </c>
      <c r="C657" s="78" t="s">
        <v>2043</v>
      </c>
      <c r="D657" s="23" t="s">
        <v>1093</v>
      </c>
      <c r="E657" s="23" t="s">
        <v>1094</v>
      </c>
      <c r="F657" s="10">
        <v>2016</v>
      </c>
      <c r="G657" s="23" t="s">
        <v>52</v>
      </c>
      <c r="H657" s="30" t="s">
        <v>2044</v>
      </c>
    </row>
    <row r="658" spans="1:8" ht="45" customHeight="1">
      <c r="A658" s="4" t="s">
        <v>2045</v>
      </c>
      <c r="B658" s="21" t="s">
        <v>2046</v>
      </c>
      <c r="C658" s="29">
        <v>3.4606481481481485E-3</v>
      </c>
      <c r="D658" s="23" t="s">
        <v>1760</v>
      </c>
      <c r="E658" s="23" t="s">
        <v>1761</v>
      </c>
      <c r="F658" s="23">
        <v>2016</v>
      </c>
      <c r="G658" s="23" t="s">
        <v>52</v>
      </c>
      <c r="H658" s="47" t="s">
        <v>2047</v>
      </c>
    </row>
    <row r="659" spans="1:8" ht="45" customHeight="1">
      <c r="A659" s="17" t="s">
        <v>2048</v>
      </c>
      <c r="B659" s="12" t="s">
        <v>2049</v>
      </c>
      <c r="C659" s="15">
        <v>6.5740740740740733E-3</v>
      </c>
      <c r="D659" s="23" t="s">
        <v>46</v>
      </c>
      <c r="E659" s="23" t="s">
        <v>1505</v>
      </c>
      <c r="F659" s="10">
        <v>2016</v>
      </c>
      <c r="G659" s="8" t="s">
        <v>52</v>
      </c>
      <c r="H659" s="9" t="s">
        <v>2050</v>
      </c>
    </row>
    <row r="660" spans="1:8" ht="45" customHeight="1">
      <c r="A660" s="17" t="s">
        <v>2051</v>
      </c>
      <c r="B660" s="12" t="s">
        <v>2052</v>
      </c>
      <c r="C660" s="15">
        <v>7.3495370370370372E-3</v>
      </c>
      <c r="D660" s="23" t="s">
        <v>65</v>
      </c>
      <c r="E660" s="23" t="s">
        <v>66</v>
      </c>
      <c r="F660" s="10">
        <v>2016</v>
      </c>
      <c r="G660" s="8" t="s">
        <v>33</v>
      </c>
      <c r="H660" s="28" t="s">
        <v>2053</v>
      </c>
    </row>
    <row r="661" spans="1:8" ht="45" customHeight="1">
      <c r="A661" s="4" t="s">
        <v>2054</v>
      </c>
      <c r="B661" s="21" t="s">
        <v>2055</v>
      </c>
      <c r="C661" s="29">
        <v>1.0324074074074074E-2</v>
      </c>
      <c r="D661" s="23" t="s">
        <v>722</v>
      </c>
      <c r="E661" s="87" t="s">
        <v>1684</v>
      </c>
      <c r="F661" s="23">
        <v>2017</v>
      </c>
      <c r="G661" s="23" t="s">
        <v>52</v>
      </c>
      <c r="H661" s="9" t="s">
        <v>2056</v>
      </c>
    </row>
    <row r="662" spans="1:8" ht="45" customHeight="1">
      <c r="A662" s="4" t="s">
        <v>2057</v>
      </c>
      <c r="B662" s="21" t="s">
        <v>2058</v>
      </c>
      <c r="C662" s="29">
        <v>1.0127314814814815E-2</v>
      </c>
      <c r="D662" s="23" t="s">
        <v>722</v>
      </c>
      <c r="E662" s="87" t="s">
        <v>1684</v>
      </c>
      <c r="F662" s="23">
        <v>2017</v>
      </c>
      <c r="G662" s="23" t="s">
        <v>52</v>
      </c>
      <c r="H662" s="9" t="s">
        <v>2059</v>
      </c>
    </row>
    <row r="663" spans="1:8" ht="45" customHeight="1">
      <c r="A663" s="4" t="s">
        <v>2060</v>
      </c>
      <c r="B663" s="12" t="s">
        <v>2061</v>
      </c>
      <c r="C663" s="15">
        <v>3.2870370370370367E-3</v>
      </c>
      <c r="D663" s="23" t="s">
        <v>722</v>
      </c>
      <c r="E663" s="10" t="s">
        <v>723</v>
      </c>
      <c r="F663" s="10">
        <v>2017</v>
      </c>
      <c r="G663" s="10" t="s">
        <v>33</v>
      </c>
      <c r="H663" s="28" t="s">
        <v>2062</v>
      </c>
    </row>
    <row r="664" spans="1:8" ht="45" customHeight="1">
      <c r="A664" s="17" t="s">
        <v>2063</v>
      </c>
      <c r="B664" s="12" t="s">
        <v>2064</v>
      </c>
      <c r="C664" s="15">
        <v>8.2754629629629619E-3</v>
      </c>
      <c r="D664" s="23" t="s">
        <v>46</v>
      </c>
      <c r="E664" s="23" t="s">
        <v>1505</v>
      </c>
      <c r="F664" s="10">
        <v>2017</v>
      </c>
      <c r="G664" s="8" t="s">
        <v>52</v>
      </c>
      <c r="H664" s="9" t="s">
        <v>2065</v>
      </c>
    </row>
    <row r="665" spans="1:8" ht="45" customHeight="1">
      <c r="A665" s="17" t="s">
        <v>2066</v>
      </c>
      <c r="B665" s="12" t="s">
        <v>2067</v>
      </c>
      <c r="C665" s="94"/>
      <c r="D665" s="23" t="s">
        <v>501</v>
      </c>
      <c r="E665" s="23" t="s">
        <v>1996</v>
      </c>
      <c r="F665" s="23">
        <v>2017</v>
      </c>
      <c r="G665" s="23" t="s">
        <v>23</v>
      </c>
      <c r="H665" s="9" t="s">
        <v>2068</v>
      </c>
    </row>
    <row r="666" spans="1:8" ht="45" customHeight="1">
      <c r="A666" s="4" t="s">
        <v>2069</v>
      </c>
      <c r="B666" s="21" t="s">
        <v>2070</v>
      </c>
      <c r="C666" s="29">
        <v>1.8055555555555557E-3</v>
      </c>
      <c r="D666" s="23" t="s">
        <v>46</v>
      </c>
      <c r="E666" s="23" t="s">
        <v>1973</v>
      </c>
      <c r="F666" s="23">
        <v>2017</v>
      </c>
      <c r="G666" s="23" t="s">
        <v>67</v>
      </c>
      <c r="H666" s="47" t="s">
        <v>2071</v>
      </c>
    </row>
    <row r="667" spans="1:8" ht="45" customHeight="1">
      <c r="A667" s="17" t="s">
        <v>2072</v>
      </c>
      <c r="B667" s="12" t="s">
        <v>2073</v>
      </c>
      <c r="C667" s="78" t="s">
        <v>1388</v>
      </c>
      <c r="D667" s="23" t="s">
        <v>1093</v>
      </c>
      <c r="E667" s="23" t="s">
        <v>1094</v>
      </c>
      <c r="F667" s="10">
        <v>2017</v>
      </c>
      <c r="G667" s="23" t="s">
        <v>52</v>
      </c>
      <c r="H667" s="30" t="s">
        <v>2074</v>
      </c>
    </row>
    <row r="668" spans="1:8" ht="45" customHeight="1">
      <c r="A668" s="17" t="s">
        <v>2075</v>
      </c>
      <c r="B668" s="12" t="s">
        <v>2076</v>
      </c>
      <c r="C668" s="15">
        <v>4.5486111111111109E-3</v>
      </c>
      <c r="D668" s="28"/>
      <c r="E668" s="10" t="s">
        <v>2077</v>
      </c>
      <c r="F668" s="10">
        <v>2017</v>
      </c>
      <c r="G668" s="10" t="s">
        <v>33</v>
      </c>
      <c r="H668" s="9"/>
    </row>
    <row r="669" spans="1:8" ht="45" customHeight="1">
      <c r="A669" s="17" t="s">
        <v>2078</v>
      </c>
      <c r="B669" s="12" t="s">
        <v>2079</v>
      </c>
      <c r="C669" s="15">
        <v>7.9629629629629634E-3</v>
      </c>
      <c r="D669" s="23" t="s">
        <v>2080</v>
      </c>
      <c r="E669" s="23" t="s">
        <v>2081</v>
      </c>
      <c r="F669" s="10">
        <v>2017</v>
      </c>
      <c r="G669" s="10" t="s">
        <v>33</v>
      </c>
      <c r="H669" s="9"/>
    </row>
    <row r="670" spans="1:8" ht="45" customHeight="1">
      <c r="A670" s="4" t="s">
        <v>2082</v>
      </c>
      <c r="B670" s="12" t="s">
        <v>2083</v>
      </c>
      <c r="C670" s="15">
        <v>8.0902777777777778E-3</v>
      </c>
      <c r="D670" s="23" t="s">
        <v>722</v>
      </c>
      <c r="E670" s="10" t="s">
        <v>723</v>
      </c>
      <c r="F670" s="10">
        <v>2017</v>
      </c>
      <c r="G670" s="10" t="s">
        <v>33</v>
      </c>
      <c r="H670" s="28" t="s">
        <v>2084</v>
      </c>
    </row>
    <row r="671" spans="1:8" ht="45" customHeight="1">
      <c r="A671" s="17" t="s">
        <v>2085</v>
      </c>
      <c r="B671" s="65" t="s">
        <v>1884</v>
      </c>
      <c r="C671" s="66">
        <v>4.5254629629629629E-3</v>
      </c>
      <c r="D671" s="67" t="s">
        <v>46</v>
      </c>
      <c r="E671" s="67" t="s">
        <v>497</v>
      </c>
      <c r="F671" s="67">
        <v>2017</v>
      </c>
      <c r="G671" s="67" t="s">
        <v>23</v>
      </c>
      <c r="H671" s="54" t="s">
        <v>2086</v>
      </c>
    </row>
    <row r="672" spans="1:8" ht="45" customHeight="1">
      <c r="A672" s="4" t="s">
        <v>2087</v>
      </c>
      <c r="B672" s="21" t="s">
        <v>2088</v>
      </c>
      <c r="C672" s="29">
        <v>1.0671296296296297E-2</v>
      </c>
      <c r="D672" s="23" t="s">
        <v>1760</v>
      </c>
      <c r="E672" s="23" t="s">
        <v>1761</v>
      </c>
      <c r="F672" s="23">
        <v>2017</v>
      </c>
      <c r="G672" s="23" t="s">
        <v>52</v>
      </c>
      <c r="H672" s="47" t="s">
        <v>2089</v>
      </c>
    </row>
    <row r="673" spans="1:8" ht="45" customHeight="1">
      <c r="A673" s="17" t="s">
        <v>2090</v>
      </c>
      <c r="B673" s="12" t="s">
        <v>2091</v>
      </c>
      <c r="C673" s="15">
        <v>1.0300925925925926E-3</v>
      </c>
      <c r="D673" s="10" t="s">
        <v>1531</v>
      </c>
      <c r="E673" s="10" t="s">
        <v>1970</v>
      </c>
      <c r="F673" s="10">
        <v>2017</v>
      </c>
      <c r="G673" s="10" t="s">
        <v>1664</v>
      </c>
      <c r="H673" s="9"/>
    </row>
    <row r="674" spans="1:8" ht="45" customHeight="1">
      <c r="A674" s="4" t="s">
        <v>2092</v>
      </c>
      <c r="B674" s="21" t="s">
        <v>2093</v>
      </c>
      <c r="C674" s="29">
        <v>7.8819444444444432E-3</v>
      </c>
      <c r="D674" s="23" t="s">
        <v>266</v>
      </c>
      <c r="E674" s="23" t="s">
        <v>204</v>
      </c>
      <c r="F674" s="23">
        <v>2017</v>
      </c>
      <c r="G674" s="23" t="s">
        <v>10</v>
      </c>
      <c r="H674" s="47" t="s">
        <v>2094</v>
      </c>
    </row>
    <row r="675" spans="1:8" ht="45" customHeight="1">
      <c r="A675" s="4" t="s">
        <v>2095</v>
      </c>
      <c r="B675" s="21" t="s">
        <v>2096</v>
      </c>
      <c r="C675" s="29">
        <v>8.0092592592592594E-3</v>
      </c>
      <c r="D675" s="23" t="s">
        <v>266</v>
      </c>
      <c r="E675" s="23" t="s">
        <v>204</v>
      </c>
      <c r="F675" s="23">
        <v>2017</v>
      </c>
      <c r="G675" s="23" t="s">
        <v>10</v>
      </c>
      <c r="H675" s="47" t="s">
        <v>2097</v>
      </c>
    </row>
    <row r="676" spans="1:8" ht="45" customHeight="1">
      <c r="A676" s="4" t="s">
        <v>2098</v>
      </c>
      <c r="B676" s="21" t="s">
        <v>2099</v>
      </c>
      <c r="C676" s="29">
        <v>1.7245370370370372E-3</v>
      </c>
      <c r="D676" s="23" t="s">
        <v>246</v>
      </c>
      <c r="E676" s="23" t="s">
        <v>247</v>
      </c>
      <c r="F676" s="23">
        <v>2017</v>
      </c>
      <c r="G676" s="23" t="s">
        <v>1509</v>
      </c>
      <c r="H676" s="9" t="s">
        <v>2100</v>
      </c>
    </row>
    <row r="677" spans="1:8" ht="45" customHeight="1">
      <c r="A677" s="17" t="s">
        <v>2101</v>
      </c>
      <c r="B677" s="12" t="s">
        <v>2102</v>
      </c>
      <c r="C677" s="7">
        <v>1.1111111111111112E-2</v>
      </c>
      <c r="D677" s="23" t="s">
        <v>1715</v>
      </c>
      <c r="E677" s="92" t="s">
        <v>1957</v>
      </c>
      <c r="F677" s="23">
        <v>2017</v>
      </c>
      <c r="G677" s="23" t="s">
        <v>23</v>
      </c>
      <c r="H677" s="9" t="s">
        <v>2103</v>
      </c>
    </row>
    <row r="678" spans="1:8" ht="45" customHeight="1">
      <c r="A678" s="4" t="s">
        <v>2104</v>
      </c>
      <c r="B678" s="21" t="s">
        <v>2105</v>
      </c>
      <c r="C678" s="29">
        <v>3.5185185185185185E-3</v>
      </c>
      <c r="D678" s="23" t="s">
        <v>46</v>
      </c>
      <c r="E678" s="23" t="s">
        <v>1973</v>
      </c>
      <c r="F678" s="23">
        <v>2017</v>
      </c>
      <c r="G678" s="23" t="s">
        <v>67</v>
      </c>
      <c r="H678" s="47" t="s">
        <v>2106</v>
      </c>
    </row>
    <row r="679" spans="1:8" ht="45" customHeight="1">
      <c r="A679" s="26" t="s">
        <v>2107</v>
      </c>
      <c r="B679" s="12" t="s">
        <v>2108</v>
      </c>
      <c r="C679" s="15">
        <v>1.1481481481481483E-2</v>
      </c>
      <c r="D679" s="23" t="s">
        <v>46</v>
      </c>
      <c r="E679" s="23" t="s">
        <v>2026</v>
      </c>
      <c r="F679" s="10">
        <v>2017</v>
      </c>
      <c r="G679" s="10" t="s">
        <v>10</v>
      </c>
      <c r="H679" s="9" t="s">
        <v>2109</v>
      </c>
    </row>
    <row r="680" spans="1:8" ht="45" customHeight="1">
      <c r="A680" s="17" t="s">
        <v>2110</v>
      </c>
      <c r="B680" s="12" t="s">
        <v>2111</v>
      </c>
      <c r="C680" s="78" t="s">
        <v>2112</v>
      </c>
      <c r="D680" s="23" t="s">
        <v>1093</v>
      </c>
      <c r="E680" s="23" t="s">
        <v>1094</v>
      </c>
      <c r="F680" s="10">
        <v>2017</v>
      </c>
      <c r="G680" s="23" t="s">
        <v>52</v>
      </c>
      <c r="H680" s="30" t="s">
        <v>2113</v>
      </c>
    </row>
    <row r="681" spans="1:8" ht="45" customHeight="1">
      <c r="A681" s="17" t="s">
        <v>2114</v>
      </c>
      <c r="B681" s="12" t="s">
        <v>2115</v>
      </c>
      <c r="C681" s="15">
        <v>5.5902777777777782E-3</v>
      </c>
      <c r="D681" s="23" t="s">
        <v>722</v>
      </c>
      <c r="E681" s="23" t="s">
        <v>1136</v>
      </c>
      <c r="F681" s="10">
        <v>2017</v>
      </c>
      <c r="G681" s="23" t="s">
        <v>23</v>
      </c>
      <c r="H681" s="28" t="s">
        <v>2116</v>
      </c>
    </row>
    <row r="682" spans="1:8" ht="45" customHeight="1">
      <c r="A682" s="17" t="s">
        <v>2117</v>
      </c>
      <c r="B682" s="12" t="s">
        <v>2118</v>
      </c>
      <c r="C682" s="15">
        <v>4.1435185185185186E-3</v>
      </c>
      <c r="D682" s="23" t="s">
        <v>46</v>
      </c>
      <c r="E682" s="23" t="s">
        <v>1505</v>
      </c>
      <c r="F682" s="10">
        <v>2017</v>
      </c>
      <c r="G682" s="8" t="s">
        <v>33</v>
      </c>
      <c r="H682" s="9" t="s">
        <v>2119</v>
      </c>
    </row>
    <row r="683" spans="1:8" ht="45" customHeight="1">
      <c r="A683" s="17" t="s">
        <v>2120</v>
      </c>
      <c r="B683" s="12" t="s">
        <v>2121</v>
      </c>
      <c r="C683" s="15">
        <v>3.7037037037037034E-3</v>
      </c>
      <c r="D683" s="23" t="s">
        <v>1900</v>
      </c>
      <c r="E683" s="23" t="s">
        <v>1901</v>
      </c>
      <c r="F683" s="10">
        <v>2017</v>
      </c>
      <c r="G683" s="8" t="s">
        <v>67</v>
      </c>
      <c r="H683" s="9" t="s">
        <v>2122</v>
      </c>
    </row>
    <row r="684" spans="1:8" ht="45" customHeight="1">
      <c r="A684" s="2" t="s">
        <v>2123</v>
      </c>
      <c r="B684" s="65" t="s">
        <v>1215</v>
      </c>
      <c r="C684" s="66">
        <v>5.0925925925925921E-3</v>
      </c>
      <c r="D684" s="67" t="s">
        <v>46</v>
      </c>
      <c r="E684" s="67" t="s">
        <v>497</v>
      </c>
      <c r="F684" s="67">
        <v>2017</v>
      </c>
      <c r="G684" s="67" t="s">
        <v>2124</v>
      </c>
      <c r="H684" s="54" t="s">
        <v>2125</v>
      </c>
    </row>
    <row r="685" spans="1:8" ht="45" customHeight="1">
      <c r="A685" s="26" t="s">
        <v>2126</v>
      </c>
      <c r="B685" s="12" t="s">
        <v>2127</v>
      </c>
      <c r="C685" s="15">
        <v>9.8032407407407408E-3</v>
      </c>
      <c r="D685" s="23" t="s">
        <v>46</v>
      </c>
      <c r="E685" s="23" t="s">
        <v>2026</v>
      </c>
      <c r="F685" s="10">
        <v>2017</v>
      </c>
      <c r="G685" s="10" t="s">
        <v>10</v>
      </c>
      <c r="H685" s="9" t="s">
        <v>2128</v>
      </c>
    </row>
    <row r="686" spans="1:8" ht="45" customHeight="1">
      <c r="A686" s="17" t="s">
        <v>2129</v>
      </c>
      <c r="B686" s="12" t="s">
        <v>2130</v>
      </c>
      <c r="C686" s="15">
        <v>9.8263888888888897E-3</v>
      </c>
      <c r="D686" s="23" t="s">
        <v>2131</v>
      </c>
      <c r="E686" s="22" t="s">
        <v>2132</v>
      </c>
      <c r="F686" s="10">
        <v>2017</v>
      </c>
      <c r="G686" s="10" t="s">
        <v>33</v>
      </c>
      <c r="H686" s="9"/>
    </row>
    <row r="687" spans="1:8" ht="45" customHeight="1">
      <c r="A687" s="17" t="s">
        <v>2133</v>
      </c>
      <c r="B687" s="12" t="s">
        <v>2134</v>
      </c>
      <c r="C687" s="97" t="s">
        <v>2135</v>
      </c>
      <c r="D687" s="23" t="s">
        <v>1093</v>
      </c>
      <c r="E687" s="23" t="s">
        <v>1094</v>
      </c>
      <c r="F687" s="10">
        <v>2017</v>
      </c>
      <c r="G687" s="23" t="s">
        <v>52</v>
      </c>
      <c r="H687" s="30" t="s">
        <v>2136</v>
      </c>
    </row>
    <row r="688" spans="1:8" ht="45" customHeight="1">
      <c r="A688" s="17" t="s">
        <v>2137</v>
      </c>
      <c r="B688" s="12" t="s">
        <v>2138</v>
      </c>
      <c r="C688" s="15">
        <v>1.5162037037037036E-3</v>
      </c>
      <c r="D688" s="10" t="s">
        <v>2139</v>
      </c>
      <c r="E688" s="28"/>
      <c r="F688" s="10">
        <v>2017</v>
      </c>
      <c r="G688" s="10" t="s">
        <v>1664</v>
      </c>
      <c r="H688" s="9"/>
    </row>
    <row r="689" spans="1:8" ht="45" customHeight="1">
      <c r="A689" s="4" t="s">
        <v>2140</v>
      </c>
      <c r="B689" s="21" t="s">
        <v>2141</v>
      </c>
      <c r="C689" s="29">
        <v>3.8541666666666668E-3</v>
      </c>
      <c r="D689" s="23" t="s">
        <v>266</v>
      </c>
      <c r="E689" s="23" t="s">
        <v>204</v>
      </c>
      <c r="F689" s="23">
        <v>2017</v>
      </c>
      <c r="G689" s="23" t="s">
        <v>10</v>
      </c>
      <c r="H689" s="47" t="s">
        <v>2097</v>
      </c>
    </row>
    <row r="690" spans="1:8" ht="45" customHeight="1">
      <c r="A690" s="26" t="s">
        <v>2142</v>
      </c>
      <c r="B690" s="12" t="s">
        <v>2143</v>
      </c>
      <c r="C690" s="15">
        <v>1.2627314814814815E-2</v>
      </c>
      <c r="D690" s="23" t="s">
        <v>46</v>
      </c>
      <c r="E690" s="23" t="s">
        <v>2026</v>
      </c>
      <c r="F690" s="10">
        <v>2017</v>
      </c>
      <c r="G690" s="10" t="s">
        <v>10</v>
      </c>
      <c r="H690" s="98" t="s">
        <v>2144</v>
      </c>
    </row>
    <row r="691" spans="1:8" ht="45" customHeight="1">
      <c r="A691" s="4" t="s">
        <v>2145</v>
      </c>
      <c r="B691" s="12" t="s">
        <v>2146</v>
      </c>
      <c r="C691" s="15">
        <v>4.5717592592592589E-3</v>
      </c>
      <c r="D691" s="23" t="s">
        <v>722</v>
      </c>
      <c r="E691" s="87" t="s">
        <v>1684</v>
      </c>
      <c r="F691" s="39">
        <v>2018</v>
      </c>
      <c r="G691" s="23" t="s">
        <v>52</v>
      </c>
      <c r="H691" s="9" t="s">
        <v>2147</v>
      </c>
    </row>
    <row r="692" spans="1:8" ht="45" customHeight="1">
      <c r="A692" s="17" t="s">
        <v>2148</v>
      </c>
      <c r="B692" s="12" t="s">
        <v>2149</v>
      </c>
      <c r="C692" s="15">
        <v>1.5289351851851851E-2</v>
      </c>
      <c r="D692" s="23" t="s">
        <v>501</v>
      </c>
      <c r="E692" s="23" t="s">
        <v>1098</v>
      </c>
      <c r="F692" s="10">
        <v>2018</v>
      </c>
      <c r="G692" s="23" t="s">
        <v>52</v>
      </c>
      <c r="H692" s="9" t="s">
        <v>2150</v>
      </c>
    </row>
    <row r="693" spans="1:8" ht="45" customHeight="1">
      <c r="A693" s="17" t="s">
        <v>2151</v>
      </c>
      <c r="B693" s="21" t="s">
        <v>2152</v>
      </c>
      <c r="C693" s="49" t="s">
        <v>2153</v>
      </c>
      <c r="D693" s="50" t="s">
        <v>220</v>
      </c>
      <c r="E693" s="23" t="s">
        <v>2011</v>
      </c>
      <c r="F693" s="49" t="s">
        <v>2154</v>
      </c>
      <c r="G693" s="50" t="s">
        <v>33</v>
      </c>
      <c r="H693" s="25" t="s">
        <v>2155</v>
      </c>
    </row>
    <row r="694" spans="1:8" ht="45" customHeight="1">
      <c r="A694" s="17" t="s">
        <v>2156</v>
      </c>
      <c r="B694" s="12" t="s">
        <v>2157</v>
      </c>
      <c r="C694" s="15">
        <v>5.4745370370370373E-3</v>
      </c>
      <c r="D694" s="23" t="s">
        <v>46</v>
      </c>
      <c r="E694" s="23" t="s">
        <v>1505</v>
      </c>
      <c r="F694" s="10">
        <v>2018</v>
      </c>
      <c r="G694" s="8" t="s">
        <v>52</v>
      </c>
      <c r="H694" s="9" t="s">
        <v>2158</v>
      </c>
    </row>
    <row r="695" spans="1:8" ht="45" customHeight="1">
      <c r="A695" s="17" t="s">
        <v>2159</v>
      </c>
      <c r="B695" s="12" t="s">
        <v>2160</v>
      </c>
      <c r="C695" s="7">
        <v>2.4074074074074076E-3</v>
      </c>
      <c r="D695" s="23" t="s">
        <v>2161</v>
      </c>
      <c r="E695" s="39" t="s">
        <v>2162</v>
      </c>
      <c r="F695" s="10">
        <v>2018</v>
      </c>
      <c r="G695" s="10" t="s">
        <v>52</v>
      </c>
      <c r="H695" s="25" t="s">
        <v>2163</v>
      </c>
    </row>
    <row r="696" spans="1:8" ht="45" customHeight="1">
      <c r="A696" s="17" t="s">
        <v>2164</v>
      </c>
      <c r="B696" s="63" t="s">
        <v>2165</v>
      </c>
      <c r="C696" s="15">
        <v>7.6273148148148151E-3</v>
      </c>
      <c r="D696" s="23" t="s">
        <v>46</v>
      </c>
      <c r="E696" s="23" t="s">
        <v>1836</v>
      </c>
      <c r="F696" s="10">
        <v>2018</v>
      </c>
      <c r="G696" s="90" t="s">
        <v>52</v>
      </c>
      <c r="H696" s="9" t="s">
        <v>2166</v>
      </c>
    </row>
    <row r="697" spans="1:8" ht="45" customHeight="1">
      <c r="A697" s="17" t="s">
        <v>2167</v>
      </c>
      <c r="B697" s="12" t="s">
        <v>2168</v>
      </c>
      <c r="C697" s="7">
        <v>4.4907407407407405E-3</v>
      </c>
      <c r="D697" s="23" t="s">
        <v>2161</v>
      </c>
      <c r="E697" s="39" t="s">
        <v>2162</v>
      </c>
      <c r="F697" s="10">
        <v>2018</v>
      </c>
      <c r="G697" s="10" t="s">
        <v>10</v>
      </c>
      <c r="H697" s="25" t="s">
        <v>2169</v>
      </c>
    </row>
    <row r="698" spans="1:8" ht="45" customHeight="1">
      <c r="A698" s="4" t="s">
        <v>2170</v>
      </c>
      <c r="B698" s="12" t="s">
        <v>2171</v>
      </c>
      <c r="C698" s="15">
        <v>2.1296296296296298E-3</v>
      </c>
      <c r="D698" s="8" t="s">
        <v>453</v>
      </c>
      <c r="E698" s="23" t="s">
        <v>2172</v>
      </c>
      <c r="F698" s="10">
        <v>2018</v>
      </c>
      <c r="G698" s="23" t="s">
        <v>23</v>
      </c>
      <c r="H698" s="9" t="s">
        <v>2173</v>
      </c>
    </row>
    <row r="699" spans="1:8" ht="45" customHeight="1">
      <c r="A699" s="4" t="s">
        <v>2174</v>
      </c>
      <c r="B699" s="21" t="s">
        <v>2175</v>
      </c>
      <c r="C699" s="29">
        <v>1.7245370370370372E-3</v>
      </c>
      <c r="D699" s="23" t="s">
        <v>501</v>
      </c>
      <c r="E699" s="23" t="s">
        <v>991</v>
      </c>
      <c r="F699" s="23">
        <v>2018</v>
      </c>
      <c r="G699" s="23" t="s">
        <v>23</v>
      </c>
      <c r="H699" s="9" t="s">
        <v>2176</v>
      </c>
    </row>
    <row r="700" spans="1:8" ht="45" customHeight="1">
      <c r="A700" s="17" t="s">
        <v>2177</v>
      </c>
      <c r="B700" s="12" t="s">
        <v>2178</v>
      </c>
      <c r="C700" s="72">
        <v>5.37037037037037E-3</v>
      </c>
      <c r="D700" s="67" t="s">
        <v>46</v>
      </c>
      <c r="E700" s="10" t="s">
        <v>1657</v>
      </c>
      <c r="F700" s="10">
        <v>2018</v>
      </c>
      <c r="G700" s="10" t="s">
        <v>259</v>
      </c>
      <c r="H700" s="9"/>
    </row>
    <row r="701" spans="1:8" ht="45" customHeight="1">
      <c r="A701" s="4" t="s">
        <v>2179</v>
      </c>
      <c r="B701" s="21" t="s">
        <v>2180</v>
      </c>
      <c r="C701" s="29">
        <v>3.37962962962963E-3</v>
      </c>
      <c r="D701" s="23" t="s">
        <v>46</v>
      </c>
      <c r="E701" s="23" t="s">
        <v>1973</v>
      </c>
      <c r="F701" s="23">
        <v>2018</v>
      </c>
      <c r="G701" s="23" t="s">
        <v>2181</v>
      </c>
      <c r="H701" s="47" t="s">
        <v>2182</v>
      </c>
    </row>
    <row r="702" spans="1:8" ht="45" customHeight="1">
      <c r="A702" s="17" t="s">
        <v>2183</v>
      </c>
      <c r="B702" s="12" t="s">
        <v>2184</v>
      </c>
      <c r="C702" s="15">
        <v>5.0462962962962961E-3</v>
      </c>
      <c r="D702" s="23" t="s">
        <v>46</v>
      </c>
      <c r="E702" s="23" t="s">
        <v>1505</v>
      </c>
      <c r="F702" s="10">
        <v>2018</v>
      </c>
      <c r="G702" s="8" t="s">
        <v>1525</v>
      </c>
      <c r="H702" s="9" t="s">
        <v>2185</v>
      </c>
    </row>
    <row r="703" spans="1:8" ht="45" customHeight="1">
      <c r="A703" s="4" t="s">
        <v>2186</v>
      </c>
      <c r="B703" s="21" t="s">
        <v>2187</v>
      </c>
      <c r="C703" s="29">
        <v>1.7627314814814814E-2</v>
      </c>
      <c r="D703" s="23" t="s">
        <v>1289</v>
      </c>
      <c r="E703" s="39" t="s">
        <v>1290</v>
      </c>
      <c r="F703" s="23">
        <v>2018</v>
      </c>
      <c r="G703" s="23" t="s">
        <v>23</v>
      </c>
      <c r="H703" s="9" t="s">
        <v>2188</v>
      </c>
    </row>
    <row r="704" spans="1:8" ht="45" customHeight="1">
      <c r="A704" s="17" t="s">
        <v>2189</v>
      </c>
      <c r="B704" s="6" t="s">
        <v>2190</v>
      </c>
      <c r="C704" s="49" t="s">
        <v>1377</v>
      </c>
      <c r="D704" s="50" t="s">
        <v>220</v>
      </c>
      <c r="E704" s="50" t="s">
        <v>221</v>
      </c>
      <c r="F704" s="49" t="s">
        <v>2154</v>
      </c>
      <c r="G704" s="23" t="s">
        <v>67</v>
      </c>
      <c r="H704" s="99" t="s">
        <v>2191</v>
      </c>
    </row>
    <row r="705" spans="1:8" ht="45" customHeight="1">
      <c r="A705" s="4" t="s">
        <v>2192</v>
      </c>
      <c r="B705" s="21" t="s">
        <v>2193</v>
      </c>
      <c r="C705" s="29">
        <v>1.7476851851851852E-3</v>
      </c>
      <c r="D705" s="23" t="s">
        <v>1760</v>
      </c>
      <c r="E705" s="23" t="s">
        <v>1761</v>
      </c>
      <c r="F705" s="23">
        <v>2018</v>
      </c>
      <c r="G705" s="23" t="s">
        <v>67</v>
      </c>
      <c r="H705" s="47" t="s">
        <v>2194</v>
      </c>
    </row>
    <row r="706" spans="1:8" ht="45" customHeight="1">
      <c r="A706" s="17" t="s">
        <v>2195</v>
      </c>
      <c r="B706" s="12" t="s">
        <v>2196</v>
      </c>
      <c r="C706" s="15">
        <v>1.1516203703703702E-2</v>
      </c>
      <c r="D706" s="23" t="s">
        <v>1900</v>
      </c>
      <c r="E706" s="23" t="s">
        <v>1901</v>
      </c>
      <c r="F706" s="10">
        <v>2018</v>
      </c>
      <c r="G706" s="8" t="s">
        <v>23</v>
      </c>
      <c r="H706" s="9" t="s">
        <v>2197</v>
      </c>
    </row>
    <row r="707" spans="1:8" ht="45" customHeight="1">
      <c r="A707" s="17" t="s">
        <v>2198</v>
      </c>
      <c r="B707" s="12" t="s">
        <v>2199</v>
      </c>
      <c r="C707" s="15">
        <v>6.0648148148148145E-3</v>
      </c>
      <c r="D707" s="23" t="s">
        <v>722</v>
      </c>
      <c r="E707" s="23" t="s">
        <v>1136</v>
      </c>
      <c r="F707" s="10">
        <v>2018</v>
      </c>
      <c r="G707" s="23" t="s">
        <v>33</v>
      </c>
      <c r="H707" s="28" t="s">
        <v>2200</v>
      </c>
    </row>
    <row r="708" spans="1:8" ht="45" customHeight="1">
      <c r="A708" s="17" t="s">
        <v>2201</v>
      </c>
      <c r="B708" s="12" t="s">
        <v>2202</v>
      </c>
      <c r="C708" s="78" t="s">
        <v>2203</v>
      </c>
      <c r="D708" s="23" t="s">
        <v>1093</v>
      </c>
      <c r="E708" s="23" t="s">
        <v>1094</v>
      </c>
      <c r="F708" s="10">
        <v>2018</v>
      </c>
      <c r="G708" s="23" t="s">
        <v>52</v>
      </c>
      <c r="H708" s="30" t="s">
        <v>2204</v>
      </c>
    </row>
    <row r="709" spans="1:8" ht="45" customHeight="1">
      <c r="A709" s="17" t="s">
        <v>2205</v>
      </c>
      <c r="B709" s="65" t="s">
        <v>1489</v>
      </c>
      <c r="C709" s="66">
        <v>3.7037037037037034E-3</v>
      </c>
      <c r="D709" s="67" t="s">
        <v>46</v>
      </c>
      <c r="E709" s="67" t="s">
        <v>497</v>
      </c>
      <c r="F709" s="67">
        <v>2018</v>
      </c>
      <c r="G709" s="67" t="s">
        <v>2124</v>
      </c>
      <c r="H709" s="54" t="s">
        <v>2206</v>
      </c>
    </row>
    <row r="710" spans="1:8" ht="45" customHeight="1">
      <c r="A710" s="4" t="s">
        <v>2207</v>
      </c>
      <c r="B710" s="12" t="s">
        <v>2208</v>
      </c>
      <c r="C710" s="15">
        <v>8.0439814814814818E-3</v>
      </c>
      <c r="D710" s="23" t="s">
        <v>722</v>
      </c>
      <c r="E710" s="10" t="s">
        <v>723</v>
      </c>
      <c r="F710" s="10">
        <v>2018</v>
      </c>
      <c r="G710" s="10" t="s">
        <v>33</v>
      </c>
      <c r="H710" s="28" t="s">
        <v>2209</v>
      </c>
    </row>
    <row r="711" spans="1:8" ht="45" customHeight="1">
      <c r="A711" s="17" t="s">
        <v>2210</v>
      </c>
      <c r="B711" s="12" t="s">
        <v>2211</v>
      </c>
      <c r="C711" s="15">
        <v>2.9560185185185189E-2</v>
      </c>
      <c r="D711" s="10"/>
      <c r="E711" s="10" t="s">
        <v>2212</v>
      </c>
      <c r="F711" s="10">
        <v>2018</v>
      </c>
      <c r="G711" s="10" t="s">
        <v>33</v>
      </c>
      <c r="H711" s="9"/>
    </row>
    <row r="712" spans="1:8" ht="45" customHeight="1">
      <c r="A712" s="17" t="s">
        <v>2213</v>
      </c>
      <c r="B712" s="12" t="s">
        <v>2214</v>
      </c>
      <c r="C712" s="78" t="s">
        <v>2215</v>
      </c>
      <c r="D712" s="23" t="s">
        <v>1093</v>
      </c>
      <c r="E712" s="23" t="s">
        <v>1094</v>
      </c>
      <c r="F712" s="10">
        <v>2018</v>
      </c>
      <c r="G712" s="23" t="s">
        <v>52</v>
      </c>
      <c r="H712" s="30" t="s">
        <v>2216</v>
      </c>
    </row>
    <row r="713" spans="1:8" ht="45" customHeight="1">
      <c r="A713" s="4" t="s">
        <v>2217</v>
      </c>
      <c r="B713" s="21" t="s">
        <v>2218</v>
      </c>
      <c r="C713" s="29">
        <v>3.6689814814814814E-3</v>
      </c>
      <c r="D713" s="23" t="s">
        <v>266</v>
      </c>
      <c r="E713" s="23" t="s">
        <v>204</v>
      </c>
      <c r="F713" s="23">
        <v>2018</v>
      </c>
      <c r="G713" s="23" t="s">
        <v>10</v>
      </c>
      <c r="H713" s="47" t="s">
        <v>2219</v>
      </c>
    </row>
    <row r="714" spans="1:8" ht="45" customHeight="1">
      <c r="A714" s="17" t="s">
        <v>2220</v>
      </c>
      <c r="B714" s="65" t="s">
        <v>2221</v>
      </c>
      <c r="C714" s="66">
        <v>2.3032407407407407E-3</v>
      </c>
      <c r="D714" s="67" t="s">
        <v>46</v>
      </c>
      <c r="E714" s="67" t="s">
        <v>497</v>
      </c>
      <c r="F714" s="67">
        <v>2019</v>
      </c>
      <c r="G714" s="67" t="s">
        <v>2222</v>
      </c>
      <c r="H714" s="54" t="s">
        <v>2223</v>
      </c>
    </row>
    <row r="715" spans="1:8" ht="45" customHeight="1">
      <c r="A715" s="17" t="s">
        <v>2224</v>
      </c>
      <c r="B715" s="12" t="s">
        <v>2225</v>
      </c>
      <c r="C715" s="85">
        <v>0.30694444444444441</v>
      </c>
      <c r="D715" s="10" t="s">
        <v>246</v>
      </c>
      <c r="E715" s="10" t="s">
        <v>2226</v>
      </c>
      <c r="F715" s="10">
        <v>2019</v>
      </c>
      <c r="G715" s="10" t="s">
        <v>23</v>
      </c>
      <c r="H715" s="28" t="s">
        <v>2227</v>
      </c>
    </row>
    <row r="716" spans="1:8" ht="45" customHeight="1">
      <c r="A716" s="4" t="s">
        <v>2228</v>
      </c>
      <c r="B716" s="21" t="s">
        <v>2229</v>
      </c>
      <c r="C716" s="50" t="s">
        <v>2230</v>
      </c>
      <c r="D716" s="10" t="s">
        <v>26</v>
      </c>
      <c r="E716" s="10" t="s">
        <v>204</v>
      </c>
      <c r="F716" s="23">
        <v>2019</v>
      </c>
      <c r="G716" s="10" t="s">
        <v>10</v>
      </c>
      <c r="H716" s="25" t="s">
        <v>2231</v>
      </c>
    </row>
    <row r="717" spans="1:8" ht="45" customHeight="1">
      <c r="A717" s="17" t="s">
        <v>2232</v>
      </c>
      <c r="B717" s="12" t="s">
        <v>2233</v>
      </c>
      <c r="C717" s="15">
        <v>5.5555555555555558E-3</v>
      </c>
      <c r="D717" s="23" t="s">
        <v>1900</v>
      </c>
      <c r="E717" s="23" t="s">
        <v>1901</v>
      </c>
      <c r="F717" s="10">
        <v>2019</v>
      </c>
      <c r="G717" s="8" t="s">
        <v>23</v>
      </c>
      <c r="H717" s="9" t="s">
        <v>2234</v>
      </c>
    </row>
    <row r="718" spans="1:8" ht="45" customHeight="1">
      <c r="A718" s="17" t="s">
        <v>2235</v>
      </c>
      <c r="B718" s="63" t="s">
        <v>2236</v>
      </c>
      <c r="C718" s="15">
        <v>4.0624999999999993E-3</v>
      </c>
      <c r="D718" s="23" t="s">
        <v>46</v>
      </c>
      <c r="E718" s="23" t="s">
        <v>1836</v>
      </c>
      <c r="F718" s="10">
        <v>2019</v>
      </c>
      <c r="G718" s="90" t="s">
        <v>52</v>
      </c>
      <c r="H718" s="9" t="s">
        <v>2237</v>
      </c>
    </row>
    <row r="719" spans="1:8" ht="45" customHeight="1">
      <c r="A719" s="4" t="s">
        <v>2238</v>
      </c>
      <c r="B719" s="21" t="s">
        <v>2239</v>
      </c>
      <c r="C719" s="50" t="s">
        <v>2240</v>
      </c>
      <c r="D719" s="10" t="s">
        <v>26</v>
      </c>
      <c r="E719" s="10" t="s">
        <v>204</v>
      </c>
      <c r="F719" s="23">
        <v>2019</v>
      </c>
      <c r="G719" s="10" t="s">
        <v>52</v>
      </c>
      <c r="H719" s="25" t="s">
        <v>2241</v>
      </c>
    </row>
    <row r="720" spans="1:8" ht="45" customHeight="1">
      <c r="A720" s="26" t="s">
        <v>2242</v>
      </c>
      <c r="B720" s="12" t="s">
        <v>2243</v>
      </c>
      <c r="C720" s="15">
        <v>4.4560185185185189E-3</v>
      </c>
      <c r="D720" s="23" t="s">
        <v>46</v>
      </c>
      <c r="E720" s="23" t="s">
        <v>2026</v>
      </c>
      <c r="F720" s="10">
        <v>2019</v>
      </c>
      <c r="G720" s="10" t="s">
        <v>2244</v>
      </c>
      <c r="H720" s="9" t="s">
        <v>2245</v>
      </c>
    </row>
    <row r="721" spans="1:8" ht="45" customHeight="1">
      <c r="A721" s="4" t="s">
        <v>2246</v>
      </c>
      <c r="B721" s="21" t="s">
        <v>2247</v>
      </c>
      <c r="C721" s="29">
        <v>2.5694444444444445E-3</v>
      </c>
      <c r="D721" s="23" t="s">
        <v>46</v>
      </c>
      <c r="E721" s="23" t="s">
        <v>1973</v>
      </c>
      <c r="F721" s="23">
        <v>2019</v>
      </c>
      <c r="G721" s="23" t="s">
        <v>67</v>
      </c>
      <c r="H721" s="47" t="s">
        <v>2248</v>
      </c>
    </row>
    <row r="722" spans="1:8" ht="45" customHeight="1">
      <c r="A722" s="4" t="s">
        <v>2249</v>
      </c>
      <c r="B722" s="18" t="s">
        <v>2250</v>
      </c>
      <c r="C722" s="77" t="s">
        <v>2251</v>
      </c>
      <c r="D722" s="10" t="s">
        <v>26</v>
      </c>
      <c r="E722" s="10" t="s">
        <v>204</v>
      </c>
      <c r="F722" s="23">
        <v>2019</v>
      </c>
      <c r="G722" s="10" t="s">
        <v>10</v>
      </c>
      <c r="H722" s="9" t="s">
        <v>2252</v>
      </c>
    </row>
    <row r="723" spans="1:8" ht="45" customHeight="1">
      <c r="A723" s="4" t="s">
        <v>2253</v>
      </c>
      <c r="B723" s="21" t="s">
        <v>2254</v>
      </c>
      <c r="C723" s="50" t="s">
        <v>2255</v>
      </c>
      <c r="D723" s="10" t="s">
        <v>26</v>
      </c>
      <c r="E723" s="10" t="s">
        <v>204</v>
      </c>
      <c r="F723" s="23">
        <v>2019</v>
      </c>
      <c r="G723" s="10" t="s">
        <v>10</v>
      </c>
      <c r="H723" s="25" t="s">
        <v>2256</v>
      </c>
    </row>
    <row r="724" spans="1:8" ht="45" customHeight="1">
      <c r="A724" s="17" t="s">
        <v>2257</v>
      </c>
      <c r="B724" s="63" t="s">
        <v>2258</v>
      </c>
      <c r="C724" s="15">
        <v>7.9166666666666673E-3</v>
      </c>
      <c r="D724" s="23" t="s">
        <v>46</v>
      </c>
      <c r="E724" s="23" t="s">
        <v>1836</v>
      </c>
      <c r="F724" s="10">
        <v>2019</v>
      </c>
      <c r="G724" s="90" t="s">
        <v>52</v>
      </c>
      <c r="H724" s="9" t="s">
        <v>2259</v>
      </c>
    </row>
    <row r="725" spans="1:8" ht="45" customHeight="1">
      <c r="A725" s="4" t="s">
        <v>2260</v>
      </c>
      <c r="B725" s="18" t="s">
        <v>2261</v>
      </c>
      <c r="C725" s="77" t="s">
        <v>2262</v>
      </c>
      <c r="D725" s="10" t="s">
        <v>26</v>
      </c>
      <c r="E725" s="10" t="s">
        <v>204</v>
      </c>
      <c r="F725" s="23">
        <v>2019</v>
      </c>
      <c r="G725" s="10" t="s">
        <v>67</v>
      </c>
      <c r="H725" s="25" t="s">
        <v>2263</v>
      </c>
    </row>
    <row r="726" spans="1:8" ht="45" customHeight="1">
      <c r="A726" s="4" t="s">
        <v>2264</v>
      </c>
      <c r="B726" s="21" t="s">
        <v>2265</v>
      </c>
      <c r="C726" s="50" t="s">
        <v>2266</v>
      </c>
      <c r="D726" s="10" t="s">
        <v>26</v>
      </c>
      <c r="E726" s="10" t="s">
        <v>204</v>
      </c>
      <c r="F726" s="23">
        <v>2019</v>
      </c>
      <c r="G726" s="10" t="s">
        <v>67</v>
      </c>
      <c r="H726" s="25" t="s">
        <v>2267</v>
      </c>
    </row>
    <row r="727" spans="1:8" ht="45" customHeight="1">
      <c r="A727" s="17" t="s">
        <v>2268</v>
      </c>
      <c r="B727" s="21" t="s">
        <v>2269</v>
      </c>
      <c r="C727" s="15">
        <v>7.5000000000000006E-3</v>
      </c>
      <c r="D727" s="23" t="s">
        <v>2270</v>
      </c>
      <c r="E727" s="23" t="s">
        <v>2271</v>
      </c>
      <c r="F727" s="23">
        <v>2019</v>
      </c>
      <c r="G727" s="23" t="s">
        <v>10</v>
      </c>
      <c r="H727" s="28" t="s">
        <v>2272</v>
      </c>
    </row>
    <row r="728" spans="1:8" ht="45" customHeight="1">
      <c r="A728" s="26" t="s">
        <v>2273</v>
      </c>
      <c r="B728" s="55" t="s">
        <v>2274</v>
      </c>
      <c r="C728" s="29">
        <v>2.2800925925925927E-3</v>
      </c>
      <c r="D728" s="23" t="s">
        <v>2275</v>
      </c>
      <c r="E728" s="23" t="s">
        <v>2276</v>
      </c>
      <c r="F728" s="23">
        <v>2019</v>
      </c>
      <c r="G728" s="23" t="s">
        <v>2277</v>
      </c>
      <c r="H728" s="47" t="s">
        <v>2278</v>
      </c>
    </row>
    <row r="729" spans="1:8" ht="45" customHeight="1">
      <c r="A729" s="4" t="s">
        <v>2279</v>
      </c>
      <c r="B729" s="21" t="s">
        <v>2280</v>
      </c>
      <c r="C729" s="50" t="s">
        <v>2281</v>
      </c>
      <c r="D729" s="10" t="s">
        <v>26</v>
      </c>
      <c r="E729" s="10" t="s">
        <v>204</v>
      </c>
      <c r="F729" s="23">
        <v>2019</v>
      </c>
      <c r="G729" s="10" t="s">
        <v>10</v>
      </c>
      <c r="H729" s="25" t="s">
        <v>2282</v>
      </c>
    </row>
    <row r="730" spans="1:8" ht="45" customHeight="1">
      <c r="A730" s="4" t="s">
        <v>2283</v>
      </c>
      <c r="B730" s="21" t="s">
        <v>2284</v>
      </c>
      <c r="C730" s="50" t="s">
        <v>2285</v>
      </c>
      <c r="D730" s="10" t="s">
        <v>26</v>
      </c>
      <c r="E730" s="10" t="s">
        <v>204</v>
      </c>
      <c r="F730" s="23">
        <v>2019</v>
      </c>
      <c r="G730" s="10" t="s">
        <v>10</v>
      </c>
      <c r="H730" s="25" t="s">
        <v>2286</v>
      </c>
    </row>
    <row r="731" spans="1:8" ht="45" customHeight="1">
      <c r="A731" s="4" t="s">
        <v>2287</v>
      </c>
      <c r="B731" s="12" t="s">
        <v>2288</v>
      </c>
      <c r="C731" s="15">
        <v>5.2083333333333333E-4</v>
      </c>
      <c r="D731" s="23" t="s">
        <v>722</v>
      </c>
      <c r="E731" s="10" t="s">
        <v>723</v>
      </c>
      <c r="F731" s="10">
        <v>2019</v>
      </c>
      <c r="G731" s="10" t="s">
        <v>530</v>
      </c>
      <c r="H731" s="28" t="s">
        <v>2289</v>
      </c>
    </row>
    <row r="732" spans="1:8" ht="45" customHeight="1">
      <c r="A732" s="4" t="s">
        <v>2290</v>
      </c>
      <c r="B732" s="21" t="s">
        <v>2291</v>
      </c>
      <c r="C732" s="29">
        <v>2.0717592592592593E-3</v>
      </c>
      <c r="D732" s="23" t="s">
        <v>1760</v>
      </c>
      <c r="E732" s="23" t="s">
        <v>1761</v>
      </c>
      <c r="F732" s="23">
        <v>2019</v>
      </c>
      <c r="G732" s="23" t="s">
        <v>2292</v>
      </c>
      <c r="H732" s="47" t="s">
        <v>2293</v>
      </c>
    </row>
    <row r="733" spans="1:8" ht="45" customHeight="1">
      <c r="A733" s="4" t="s">
        <v>2294</v>
      </c>
      <c r="B733" s="21" t="s">
        <v>2295</v>
      </c>
      <c r="C733" s="50" t="s">
        <v>2296</v>
      </c>
      <c r="D733" s="10" t="s">
        <v>26</v>
      </c>
      <c r="E733" s="10" t="s">
        <v>204</v>
      </c>
      <c r="F733" s="23">
        <v>2019</v>
      </c>
      <c r="G733" s="10" t="s">
        <v>10</v>
      </c>
      <c r="H733" s="25" t="s">
        <v>2297</v>
      </c>
    </row>
    <row r="734" spans="1:8" ht="45" customHeight="1">
      <c r="A734" s="4" t="s">
        <v>2298</v>
      </c>
      <c r="B734" s="21" t="s">
        <v>2299</v>
      </c>
      <c r="C734" s="29">
        <v>5.2199074074074066E-3</v>
      </c>
      <c r="D734" s="23" t="s">
        <v>1760</v>
      </c>
      <c r="E734" s="23" t="s">
        <v>1761</v>
      </c>
      <c r="F734" s="23">
        <v>2019</v>
      </c>
      <c r="G734" s="23" t="s">
        <v>2300</v>
      </c>
      <c r="H734" s="47" t="s">
        <v>2301</v>
      </c>
    </row>
    <row r="735" spans="1:8" ht="45" customHeight="1">
      <c r="A735" s="17" t="s">
        <v>2302</v>
      </c>
      <c r="B735" s="63" t="s">
        <v>2303</v>
      </c>
      <c r="C735" s="15">
        <v>8.0092592592592594E-3</v>
      </c>
      <c r="D735" s="23" t="s">
        <v>46</v>
      </c>
      <c r="E735" s="23" t="s">
        <v>1836</v>
      </c>
      <c r="F735" s="10">
        <v>2019</v>
      </c>
      <c r="G735" s="90" t="s">
        <v>52</v>
      </c>
      <c r="H735" s="9" t="s">
        <v>2304</v>
      </c>
    </row>
    <row r="736" spans="1:8" ht="45" customHeight="1">
      <c r="A736" s="4" t="s">
        <v>2305</v>
      </c>
      <c r="B736" s="12" t="s">
        <v>2306</v>
      </c>
      <c r="C736" s="15">
        <v>5.1504629629629635E-3</v>
      </c>
      <c r="D736" s="23" t="s">
        <v>722</v>
      </c>
      <c r="E736" s="10" t="s">
        <v>723</v>
      </c>
      <c r="F736" s="10">
        <v>2019</v>
      </c>
      <c r="G736" s="10" t="s">
        <v>33</v>
      </c>
      <c r="H736" s="28" t="s">
        <v>2307</v>
      </c>
    </row>
    <row r="737" spans="1:8" ht="45" customHeight="1">
      <c r="A737" s="4" t="s">
        <v>2308</v>
      </c>
      <c r="B737" s="21" t="s">
        <v>2309</v>
      </c>
      <c r="C737" s="50" t="s">
        <v>2310</v>
      </c>
      <c r="D737" s="10" t="s">
        <v>26</v>
      </c>
      <c r="E737" s="10" t="s">
        <v>204</v>
      </c>
      <c r="F737" s="23">
        <v>2019</v>
      </c>
      <c r="G737" s="10" t="s">
        <v>10</v>
      </c>
      <c r="H737" s="25" t="s">
        <v>2311</v>
      </c>
    </row>
    <row r="738" spans="1:8" ht="45" customHeight="1">
      <c r="A738" s="17" t="s">
        <v>2312</v>
      </c>
      <c r="B738" s="12" t="s">
        <v>2313</v>
      </c>
      <c r="C738" s="15">
        <v>2.4768518518518516E-3</v>
      </c>
      <c r="D738" s="23" t="s">
        <v>46</v>
      </c>
      <c r="E738" s="23" t="s">
        <v>1505</v>
      </c>
      <c r="F738" s="10">
        <v>2019</v>
      </c>
      <c r="G738" s="8" t="s">
        <v>1525</v>
      </c>
      <c r="H738" s="9" t="s">
        <v>2314</v>
      </c>
    </row>
    <row r="739" spans="1:8" ht="45" customHeight="1">
      <c r="A739" s="2" t="s">
        <v>2315</v>
      </c>
      <c r="B739" s="55" t="s">
        <v>2316</v>
      </c>
      <c r="C739" s="100">
        <v>2.8935185185185188E-3</v>
      </c>
      <c r="D739" s="23" t="s">
        <v>1289</v>
      </c>
      <c r="E739" s="23" t="s">
        <v>2317</v>
      </c>
      <c r="F739" s="39">
        <v>2019</v>
      </c>
      <c r="G739" s="23" t="s">
        <v>23</v>
      </c>
      <c r="H739" s="101" t="s">
        <v>2318</v>
      </c>
    </row>
    <row r="740" spans="1:8" ht="45" customHeight="1">
      <c r="A740" s="2" t="s">
        <v>2319</v>
      </c>
      <c r="B740" s="12" t="s">
        <v>2320</v>
      </c>
      <c r="C740" s="15">
        <v>5.7175925925925927E-3</v>
      </c>
      <c r="D740" s="23" t="s">
        <v>405</v>
      </c>
      <c r="E740" s="10" t="s">
        <v>2321</v>
      </c>
      <c r="F740" s="10">
        <v>2019</v>
      </c>
      <c r="G740" s="71"/>
      <c r="H740" s="16"/>
    </row>
    <row r="741" spans="1:8" ht="45" customHeight="1">
      <c r="A741" s="2" t="s">
        <v>2322</v>
      </c>
      <c r="B741" s="12" t="s">
        <v>2323</v>
      </c>
      <c r="C741" s="15">
        <v>1.8333333333333333E-2</v>
      </c>
      <c r="D741" s="23" t="s">
        <v>405</v>
      </c>
      <c r="E741" s="10" t="s">
        <v>2321</v>
      </c>
      <c r="F741" s="10">
        <v>2019</v>
      </c>
      <c r="G741" s="102"/>
      <c r="H741" s="16"/>
    </row>
    <row r="742" spans="1:8" ht="45" customHeight="1">
      <c r="A742" s="4" t="s">
        <v>2324</v>
      </c>
      <c r="B742" s="21" t="s">
        <v>2325</v>
      </c>
      <c r="C742" s="29">
        <v>7.1990740740740739E-3</v>
      </c>
      <c r="D742" s="23" t="s">
        <v>246</v>
      </c>
      <c r="E742" s="23" t="s">
        <v>247</v>
      </c>
      <c r="F742" s="23">
        <v>2019</v>
      </c>
      <c r="G742" s="23" t="s">
        <v>1509</v>
      </c>
      <c r="H742" s="9" t="s">
        <v>1540</v>
      </c>
    </row>
    <row r="743" spans="1:8" ht="45" customHeight="1">
      <c r="A743" s="17" t="s">
        <v>2326</v>
      </c>
      <c r="B743" s="12" t="s">
        <v>2327</v>
      </c>
      <c r="C743" s="15">
        <v>5.4398148148148149E-3</v>
      </c>
      <c r="D743" s="23" t="s">
        <v>722</v>
      </c>
      <c r="E743" s="23" t="s">
        <v>1136</v>
      </c>
      <c r="F743" s="10">
        <v>2019</v>
      </c>
      <c r="G743" s="23" t="s">
        <v>23</v>
      </c>
      <c r="H743" s="28" t="s">
        <v>2328</v>
      </c>
    </row>
    <row r="744" spans="1:8" ht="45" customHeight="1">
      <c r="A744" s="17" t="s">
        <v>2329</v>
      </c>
      <c r="B744" s="12" t="s">
        <v>2330</v>
      </c>
      <c r="C744" s="15" t="s">
        <v>2331</v>
      </c>
      <c r="D744" s="23" t="s">
        <v>722</v>
      </c>
      <c r="E744" s="23" t="s">
        <v>1136</v>
      </c>
      <c r="F744" s="10">
        <v>2019</v>
      </c>
      <c r="G744" s="23" t="s">
        <v>530</v>
      </c>
      <c r="H744" s="28"/>
    </row>
    <row r="745" spans="1:8" ht="45" customHeight="1">
      <c r="A745" s="17" t="s">
        <v>2332</v>
      </c>
      <c r="B745" s="12" t="s">
        <v>2333</v>
      </c>
      <c r="C745" s="15">
        <v>8.7384259259259255E-3</v>
      </c>
      <c r="D745" s="23" t="s">
        <v>405</v>
      </c>
      <c r="E745" s="10" t="s">
        <v>2321</v>
      </c>
      <c r="F745" s="10">
        <v>2019</v>
      </c>
      <c r="G745" s="71"/>
      <c r="H745" s="28"/>
    </row>
    <row r="746" spans="1:8" ht="45" customHeight="1">
      <c r="A746" s="4" t="s">
        <v>2334</v>
      </c>
      <c r="B746" s="12" t="s">
        <v>2335</v>
      </c>
      <c r="C746" s="15">
        <v>1.3310185185185185E-3</v>
      </c>
      <c r="D746" s="23" t="s">
        <v>722</v>
      </c>
      <c r="E746" s="10" t="s">
        <v>723</v>
      </c>
      <c r="F746" s="10">
        <v>2019</v>
      </c>
      <c r="G746" s="10" t="s">
        <v>23</v>
      </c>
      <c r="H746" s="28" t="s">
        <v>2336</v>
      </c>
    </row>
    <row r="747" spans="1:8" ht="45" customHeight="1">
      <c r="A747" s="4" t="s">
        <v>2337</v>
      </c>
      <c r="B747" s="12" t="s">
        <v>2338</v>
      </c>
      <c r="C747" s="15">
        <v>3.4375E-3</v>
      </c>
      <c r="D747" s="23" t="s">
        <v>405</v>
      </c>
      <c r="E747" s="10" t="s">
        <v>2321</v>
      </c>
      <c r="F747" s="10">
        <v>2019</v>
      </c>
      <c r="G747" s="10"/>
      <c r="H747" s="28"/>
    </row>
    <row r="748" spans="1:8" ht="45" customHeight="1">
      <c r="A748" s="4" t="s">
        <v>2339</v>
      </c>
      <c r="B748" s="21" t="s">
        <v>2340</v>
      </c>
      <c r="C748" s="50" t="s">
        <v>2341</v>
      </c>
      <c r="D748" s="10" t="s">
        <v>26</v>
      </c>
      <c r="E748" s="10" t="s">
        <v>204</v>
      </c>
      <c r="F748" s="23">
        <v>2019</v>
      </c>
      <c r="G748" s="10" t="s">
        <v>67</v>
      </c>
      <c r="H748" s="25" t="s">
        <v>2342</v>
      </c>
    </row>
    <row r="749" spans="1:8" ht="45" customHeight="1">
      <c r="A749" s="4" t="s">
        <v>2343</v>
      </c>
      <c r="B749" s="21" t="s">
        <v>2344</v>
      </c>
      <c r="C749" s="50" t="s">
        <v>2345</v>
      </c>
      <c r="D749" s="10" t="s">
        <v>26</v>
      </c>
      <c r="E749" s="10" t="s">
        <v>204</v>
      </c>
      <c r="F749" s="23">
        <v>2019</v>
      </c>
      <c r="G749" s="10" t="s">
        <v>10</v>
      </c>
      <c r="H749" s="25" t="s">
        <v>2346</v>
      </c>
    </row>
    <row r="750" spans="1:8" ht="45" customHeight="1">
      <c r="A750" s="4" t="s">
        <v>2347</v>
      </c>
      <c r="B750" s="21" t="s">
        <v>2348</v>
      </c>
      <c r="C750" s="29">
        <v>2.3263888888888887E-3</v>
      </c>
      <c r="D750" s="23" t="s">
        <v>722</v>
      </c>
      <c r="E750" s="23" t="s">
        <v>1136</v>
      </c>
      <c r="F750" s="23">
        <v>2019</v>
      </c>
      <c r="G750" s="23" t="s">
        <v>23</v>
      </c>
      <c r="H750" s="25"/>
    </row>
    <row r="751" spans="1:8" ht="45" customHeight="1">
      <c r="A751" s="4" t="s">
        <v>2349</v>
      </c>
      <c r="B751" s="21" t="s">
        <v>2350</v>
      </c>
      <c r="C751" s="29">
        <v>1.2708333333333334E-2</v>
      </c>
      <c r="D751" s="23" t="s">
        <v>1870</v>
      </c>
      <c r="E751" s="23" t="s">
        <v>2351</v>
      </c>
      <c r="F751" s="23">
        <v>2019</v>
      </c>
      <c r="G751" s="23" t="s">
        <v>23</v>
      </c>
      <c r="H751" s="47" t="s">
        <v>2352</v>
      </c>
    </row>
    <row r="752" spans="1:8" ht="45" customHeight="1">
      <c r="A752" s="26" t="s">
        <v>2353</v>
      </c>
      <c r="B752" s="12" t="s">
        <v>2354</v>
      </c>
      <c r="C752" s="29">
        <v>6.9444444444444447E-4</v>
      </c>
      <c r="D752" s="23" t="s">
        <v>2275</v>
      </c>
      <c r="E752" s="23" t="s">
        <v>2276</v>
      </c>
      <c r="F752" s="23">
        <v>2020</v>
      </c>
      <c r="G752" s="23" t="s">
        <v>1664</v>
      </c>
      <c r="H752" s="9" t="s">
        <v>2355</v>
      </c>
    </row>
    <row r="753" spans="1:8" ht="45" customHeight="1">
      <c r="A753" s="17" t="s">
        <v>2356</v>
      </c>
      <c r="B753" s="63" t="s">
        <v>2357</v>
      </c>
      <c r="C753" s="15">
        <v>1.0416666666666666E-2</v>
      </c>
      <c r="D753" s="23" t="s">
        <v>46</v>
      </c>
      <c r="E753" s="23" t="s">
        <v>1836</v>
      </c>
      <c r="F753" s="10">
        <v>2020</v>
      </c>
      <c r="G753" s="10" t="s">
        <v>52</v>
      </c>
      <c r="H753" s="9" t="s">
        <v>2358</v>
      </c>
    </row>
    <row r="754" spans="1:8" ht="45" customHeight="1">
      <c r="A754" s="17" t="s">
        <v>2359</v>
      </c>
      <c r="B754" s="63" t="s">
        <v>2360</v>
      </c>
      <c r="C754" s="15">
        <v>8.4722222222222213E-3</v>
      </c>
      <c r="D754" s="23" t="s">
        <v>46</v>
      </c>
      <c r="E754" s="23" t="s">
        <v>1836</v>
      </c>
      <c r="F754" s="10">
        <v>2020</v>
      </c>
      <c r="G754" s="90" t="s">
        <v>52</v>
      </c>
      <c r="H754" s="9" t="s">
        <v>2361</v>
      </c>
    </row>
    <row r="755" spans="1:8" ht="45" customHeight="1">
      <c r="A755" s="26" t="s">
        <v>2362</v>
      </c>
      <c r="B755" s="12" t="s">
        <v>2363</v>
      </c>
      <c r="C755" s="29">
        <v>6.9444444444444447E-4</v>
      </c>
      <c r="D755" s="23" t="s">
        <v>2275</v>
      </c>
      <c r="E755" s="23" t="s">
        <v>2276</v>
      </c>
      <c r="F755" s="23">
        <v>2020</v>
      </c>
      <c r="G755" s="23" t="s">
        <v>1664</v>
      </c>
      <c r="H755" s="9" t="s">
        <v>2364</v>
      </c>
    </row>
    <row r="756" spans="1:8" ht="45" customHeight="1">
      <c r="A756" s="17" t="s">
        <v>2365</v>
      </c>
      <c r="B756" s="12" t="s">
        <v>2366</v>
      </c>
      <c r="C756" s="15">
        <v>3.2754629629629631E-3</v>
      </c>
      <c r="D756" s="8" t="s">
        <v>279</v>
      </c>
      <c r="E756" s="22" t="s">
        <v>280</v>
      </c>
      <c r="F756" s="10">
        <v>2020</v>
      </c>
      <c r="G756" s="10" t="s">
        <v>52</v>
      </c>
      <c r="H756" s="28" t="s">
        <v>2367</v>
      </c>
    </row>
    <row r="757" spans="1:8" ht="45" customHeight="1">
      <c r="A757" s="26" t="s">
        <v>2368</v>
      </c>
      <c r="B757" s="12" t="s">
        <v>2369</v>
      </c>
      <c r="C757" s="29">
        <v>6.9444444444444447E-4</v>
      </c>
      <c r="D757" s="23" t="s">
        <v>2275</v>
      </c>
      <c r="E757" s="23" t="s">
        <v>2276</v>
      </c>
      <c r="F757" s="23">
        <v>2020</v>
      </c>
      <c r="G757" s="23" t="s">
        <v>1664</v>
      </c>
      <c r="H757" s="9" t="s">
        <v>2370</v>
      </c>
    </row>
    <row r="758" spans="1:8" ht="45" customHeight="1">
      <c r="A758" s="26" t="s">
        <v>2371</v>
      </c>
      <c r="B758" s="12" t="s">
        <v>2372</v>
      </c>
      <c r="C758" s="29">
        <v>6.9444444444444447E-4</v>
      </c>
      <c r="D758" s="23" t="s">
        <v>21</v>
      </c>
      <c r="E758" s="23" t="s">
        <v>2276</v>
      </c>
      <c r="F758" s="23">
        <v>2020</v>
      </c>
      <c r="G758" s="23" t="s">
        <v>1664</v>
      </c>
      <c r="H758" s="9" t="s">
        <v>2373</v>
      </c>
    </row>
    <row r="759" spans="1:8" ht="45" customHeight="1">
      <c r="A759" s="4" t="s">
        <v>2374</v>
      </c>
      <c r="B759" s="12" t="s">
        <v>2375</v>
      </c>
      <c r="C759" s="15">
        <v>2.3148148148148151E-3</v>
      </c>
      <c r="D759" s="23" t="s">
        <v>722</v>
      </c>
      <c r="E759" s="87" t="s">
        <v>1684</v>
      </c>
      <c r="F759" s="39">
        <v>2020</v>
      </c>
      <c r="G759" s="23" t="s">
        <v>23</v>
      </c>
      <c r="H759" s="9" t="s">
        <v>2376</v>
      </c>
    </row>
    <row r="760" spans="1:8" ht="45" customHeight="1">
      <c r="A760" s="4" t="s">
        <v>2377</v>
      </c>
      <c r="B760" s="12" t="s">
        <v>2378</v>
      </c>
      <c r="C760" s="15">
        <v>2.9282407407407412E-3</v>
      </c>
      <c r="D760" s="23" t="s">
        <v>722</v>
      </c>
      <c r="E760" s="87" t="s">
        <v>1684</v>
      </c>
      <c r="F760" s="39">
        <v>2020</v>
      </c>
      <c r="G760" s="23" t="s">
        <v>10</v>
      </c>
      <c r="H760" s="9" t="s">
        <v>2379</v>
      </c>
    </row>
    <row r="761" spans="1:8" ht="45" customHeight="1">
      <c r="A761" s="4" t="s">
        <v>2380</v>
      </c>
      <c r="B761" s="21" t="s">
        <v>2381</v>
      </c>
      <c r="C761" s="50" t="s">
        <v>2382</v>
      </c>
      <c r="D761" s="10" t="s">
        <v>26</v>
      </c>
      <c r="E761" s="10" t="s">
        <v>204</v>
      </c>
      <c r="F761" s="23">
        <v>2020</v>
      </c>
      <c r="G761" s="10" t="s">
        <v>10</v>
      </c>
      <c r="H761" s="25" t="s">
        <v>2383</v>
      </c>
    </row>
    <row r="762" spans="1:8" ht="45" customHeight="1">
      <c r="A762" s="17" t="s">
        <v>2384</v>
      </c>
      <c r="B762" s="65" t="s">
        <v>2385</v>
      </c>
      <c r="C762" s="66">
        <v>1.9907407407407408E-3</v>
      </c>
      <c r="D762" s="67" t="s">
        <v>46</v>
      </c>
      <c r="E762" s="67" t="s">
        <v>497</v>
      </c>
      <c r="F762" s="67">
        <v>2020</v>
      </c>
      <c r="G762" s="67" t="s">
        <v>23</v>
      </c>
      <c r="H762" s="54" t="s">
        <v>2386</v>
      </c>
    </row>
    <row r="763" spans="1:8" ht="45" customHeight="1">
      <c r="A763" s="4" t="s">
        <v>2387</v>
      </c>
      <c r="B763" s="21" t="s">
        <v>2388</v>
      </c>
      <c r="C763" s="50" t="s">
        <v>2389</v>
      </c>
      <c r="D763" s="10" t="s">
        <v>26</v>
      </c>
      <c r="E763" s="10" t="s">
        <v>204</v>
      </c>
      <c r="F763" s="23">
        <v>2020</v>
      </c>
      <c r="G763" s="10" t="s">
        <v>52</v>
      </c>
      <c r="H763" s="25" t="s">
        <v>2390</v>
      </c>
    </row>
    <row r="764" spans="1:8" ht="45" customHeight="1">
      <c r="A764" s="4" t="s">
        <v>2391</v>
      </c>
      <c r="B764" s="21" t="s">
        <v>2392</v>
      </c>
      <c r="C764" s="29">
        <v>3.0902777777777782E-3</v>
      </c>
      <c r="D764" s="23" t="s">
        <v>46</v>
      </c>
      <c r="E764" s="23" t="s">
        <v>1973</v>
      </c>
      <c r="F764" s="23">
        <v>2020</v>
      </c>
      <c r="G764" s="23" t="s">
        <v>67</v>
      </c>
      <c r="H764" s="47" t="s">
        <v>2393</v>
      </c>
    </row>
    <row r="765" spans="1:8" ht="45" customHeight="1">
      <c r="A765" s="17" t="s">
        <v>2394</v>
      </c>
      <c r="B765" s="63" t="s">
        <v>2395</v>
      </c>
      <c r="C765" s="15">
        <v>9.8958333333333329E-3</v>
      </c>
      <c r="D765" s="23" t="s">
        <v>46</v>
      </c>
      <c r="E765" s="23" t="s">
        <v>1836</v>
      </c>
      <c r="F765" s="10">
        <v>2020</v>
      </c>
      <c r="G765" s="90" t="s">
        <v>52</v>
      </c>
      <c r="H765" s="9" t="s">
        <v>2396</v>
      </c>
    </row>
    <row r="766" spans="1:8" ht="45" customHeight="1">
      <c r="A766" s="4" t="s">
        <v>2397</v>
      </c>
      <c r="B766" s="21" t="s">
        <v>2398</v>
      </c>
      <c r="C766" s="50" t="s">
        <v>2399</v>
      </c>
      <c r="D766" s="10" t="s">
        <v>26</v>
      </c>
      <c r="E766" s="10" t="s">
        <v>204</v>
      </c>
      <c r="F766" s="23">
        <v>2020</v>
      </c>
      <c r="G766" s="10" t="s">
        <v>10</v>
      </c>
      <c r="H766" s="25" t="s">
        <v>2400</v>
      </c>
    </row>
    <row r="767" spans="1:8" ht="45" customHeight="1">
      <c r="A767" s="17" t="s">
        <v>2401</v>
      </c>
      <c r="B767" s="55" t="s">
        <v>2402</v>
      </c>
      <c r="C767" s="15">
        <v>1.6087962962962963E-3</v>
      </c>
      <c r="D767" s="23" t="s">
        <v>1531</v>
      </c>
      <c r="E767" s="23" t="s">
        <v>1532</v>
      </c>
      <c r="F767" s="10">
        <v>2020</v>
      </c>
      <c r="G767" s="23" t="s">
        <v>23</v>
      </c>
      <c r="H767" s="47" t="s">
        <v>2403</v>
      </c>
    </row>
    <row r="768" spans="1:8" ht="45" customHeight="1">
      <c r="A768" s="2" t="s">
        <v>2404</v>
      </c>
      <c r="B768" s="12" t="s">
        <v>2405</v>
      </c>
      <c r="C768" s="15">
        <v>4.2708333333333339E-3</v>
      </c>
      <c r="D768" s="10" t="s">
        <v>246</v>
      </c>
      <c r="E768" s="10" t="s">
        <v>2226</v>
      </c>
      <c r="F768" s="10">
        <v>2020</v>
      </c>
      <c r="G768" s="10" t="s">
        <v>23</v>
      </c>
      <c r="H768" s="94"/>
    </row>
    <row r="769" spans="1:8" ht="45" customHeight="1">
      <c r="A769" s="4" t="s">
        <v>2406</v>
      </c>
      <c r="B769" s="12" t="s">
        <v>2407</v>
      </c>
      <c r="C769" s="15">
        <v>2.3263888888888887E-3</v>
      </c>
      <c r="D769" s="23" t="s">
        <v>722</v>
      </c>
      <c r="E769" s="23" t="s">
        <v>1136</v>
      </c>
      <c r="F769" s="10">
        <v>2020</v>
      </c>
      <c r="G769" s="23" t="s">
        <v>23</v>
      </c>
      <c r="H769" s="28" t="s">
        <v>2408</v>
      </c>
    </row>
    <row r="770" spans="1:8" ht="45" customHeight="1">
      <c r="A770" s="4" t="s">
        <v>2409</v>
      </c>
      <c r="B770" s="12" t="s">
        <v>2410</v>
      </c>
      <c r="C770" s="15">
        <v>4.8842592592592592E-3</v>
      </c>
      <c r="D770" s="8" t="s">
        <v>453</v>
      </c>
      <c r="E770" s="23" t="s">
        <v>2172</v>
      </c>
      <c r="F770" s="10">
        <v>2020</v>
      </c>
      <c r="G770" s="23" t="s">
        <v>23</v>
      </c>
      <c r="H770" s="9" t="s">
        <v>2411</v>
      </c>
    </row>
    <row r="771" spans="1:8" ht="45" customHeight="1">
      <c r="A771" s="26" t="s">
        <v>2412</v>
      </c>
      <c r="B771" s="12" t="s">
        <v>2413</v>
      </c>
      <c r="C771" s="29">
        <v>6.9444444444444447E-4</v>
      </c>
      <c r="D771" s="23" t="s">
        <v>2275</v>
      </c>
      <c r="E771" s="23" t="s">
        <v>2276</v>
      </c>
      <c r="F771" s="23">
        <v>2020</v>
      </c>
      <c r="G771" s="23" t="s">
        <v>1664</v>
      </c>
      <c r="H771" s="9" t="s">
        <v>2414</v>
      </c>
    </row>
    <row r="772" spans="1:8" ht="45" customHeight="1">
      <c r="A772" s="17" t="s">
        <v>2415</v>
      </c>
      <c r="B772" s="12" t="s">
        <v>2416</v>
      </c>
      <c r="C772" s="7">
        <v>4.9074074074074072E-3</v>
      </c>
      <c r="D772" s="23" t="s">
        <v>1715</v>
      </c>
      <c r="E772" s="92" t="s">
        <v>1957</v>
      </c>
      <c r="F772" s="23">
        <v>2020</v>
      </c>
      <c r="G772" s="23" t="s">
        <v>23</v>
      </c>
      <c r="H772" s="9" t="s">
        <v>2417</v>
      </c>
    </row>
    <row r="773" spans="1:8" ht="45" customHeight="1">
      <c r="A773" s="26" t="s">
        <v>2418</v>
      </c>
      <c r="B773" s="12" t="s">
        <v>2419</v>
      </c>
      <c r="C773" s="29">
        <v>6.9444444444444447E-4</v>
      </c>
      <c r="D773" s="23" t="s">
        <v>2275</v>
      </c>
      <c r="E773" s="23" t="s">
        <v>2276</v>
      </c>
      <c r="F773" s="23">
        <v>2020</v>
      </c>
      <c r="G773" s="23" t="s">
        <v>1664</v>
      </c>
      <c r="H773" s="9" t="s">
        <v>2420</v>
      </c>
    </row>
    <row r="774" spans="1:8" ht="45" customHeight="1">
      <c r="A774" s="17" t="s">
        <v>2421</v>
      </c>
      <c r="B774" s="12" t="s">
        <v>2422</v>
      </c>
      <c r="C774" s="29">
        <v>1.3773148148148147E-3</v>
      </c>
      <c r="D774" s="23" t="s">
        <v>2275</v>
      </c>
      <c r="E774" s="23" t="s">
        <v>2276</v>
      </c>
      <c r="F774" s="23">
        <v>2020</v>
      </c>
      <c r="G774" s="23" t="s">
        <v>1664</v>
      </c>
      <c r="H774" s="9" t="s">
        <v>2423</v>
      </c>
    </row>
    <row r="775" spans="1:8" ht="45" customHeight="1">
      <c r="A775" s="2" t="s">
        <v>2424</v>
      </c>
      <c r="B775" s="55" t="s">
        <v>2425</v>
      </c>
      <c r="C775" s="100">
        <v>1.8750000000000001E-3</v>
      </c>
      <c r="D775" s="23" t="s">
        <v>1289</v>
      </c>
      <c r="E775" s="23" t="s">
        <v>2317</v>
      </c>
      <c r="F775" s="39">
        <v>2020</v>
      </c>
      <c r="G775" s="23" t="s">
        <v>23</v>
      </c>
      <c r="H775" s="28" t="s">
        <v>2426</v>
      </c>
    </row>
    <row r="776" spans="1:8" ht="45" customHeight="1">
      <c r="A776" s="26" t="s">
        <v>2427</v>
      </c>
      <c r="B776" s="12" t="s">
        <v>2428</v>
      </c>
      <c r="C776" s="29">
        <v>6.9444444444444447E-4</v>
      </c>
      <c r="D776" s="23" t="s">
        <v>2275</v>
      </c>
      <c r="E776" s="23" t="s">
        <v>2276</v>
      </c>
      <c r="F776" s="23">
        <v>2020</v>
      </c>
      <c r="G776" s="23" t="s">
        <v>1664</v>
      </c>
      <c r="H776" s="9" t="s">
        <v>2429</v>
      </c>
    </row>
    <row r="777" spans="1:8" ht="45" customHeight="1">
      <c r="A777" s="26" t="s">
        <v>2430</v>
      </c>
      <c r="B777" s="12" t="s">
        <v>2431</v>
      </c>
      <c r="C777" s="29">
        <v>6.9444444444444447E-4</v>
      </c>
      <c r="D777" s="23" t="s">
        <v>2275</v>
      </c>
      <c r="E777" s="23" t="s">
        <v>2276</v>
      </c>
      <c r="F777" s="23">
        <v>2020</v>
      </c>
      <c r="G777" s="23" t="s">
        <v>1664</v>
      </c>
      <c r="H777" s="16" t="s">
        <v>2432</v>
      </c>
    </row>
    <row r="778" spans="1:8" ht="45" customHeight="1">
      <c r="A778" s="26" t="s">
        <v>2433</v>
      </c>
      <c r="B778" s="12" t="s">
        <v>2434</v>
      </c>
      <c r="C778" s="29">
        <v>6.9444444444444447E-4</v>
      </c>
      <c r="D778" s="23" t="s">
        <v>2275</v>
      </c>
      <c r="E778" s="23" t="s">
        <v>2276</v>
      </c>
      <c r="F778" s="23">
        <v>2020</v>
      </c>
      <c r="G778" s="23" t="s">
        <v>1664</v>
      </c>
      <c r="H778" s="9" t="s">
        <v>2435</v>
      </c>
    </row>
    <row r="779" spans="1:8" ht="45" customHeight="1">
      <c r="A779" s="26" t="s">
        <v>2436</v>
      </c>
      <c r="B779" s="12" t="s">
        <v>2437</v>
      </c>
      <c r="C779" s="29">
        <v>6.9444444444444447E-4</v>
      </c>
      <c r="D779" s="23" t="s">
        <v>2275</v>
      </c>
      <c r="E779" s="23" t="s">
        <v>2276</v>
      </c>
      <c r="F779" s="23">
        <v>2020</v>
      </c>
      <c r="G779" s="23" t="s">
        <v>1664</v>
      </c>
      <c r="H779" s="9" t="s">
        <v>2438</v>
      </c>
    </row>
    <row r="780" spans="1:8" ht="45" customHeight="1">
      <c r="A780" s="26" t="s">
        <v>2439</v>
      </c>
      <c r="B780" s="12" t="s">
        <v>2440</v>
      </c>
      <c r="C780" s="29">
        <v>6.9444444444444447E-4</v>
      </c>
      <c r="D780" s="23" t="s">
        <v>2275</v>
      </c>
      <c r="E780" s="23" t="s">
        <v>2276</v>
      </c>
      <c r="F780" s="23">
        <v>2020</v>
      </c>
      <c r="G780" s="23" t="s">
        <v>1664</v>
      </c>
      <c r="H780" s="9" t="s">
        <v>2441</v>
      </c>
    </row>
    <row r="781" spans="1:8" ht="45" customHeight="1">
      <c r="A781" s="26" t="s">
        <v>2442</v>
      </c>
      <c r="B781" s="12" t="s">
        <v>2443</v>
      </c>
      <c r="C781" s="29">
        <v>6.9444444444444447E-4</v>
      </c>
      <c r="D781" s="23" t="s">
        <v>2275</v>
      </c>
      <c r="E781" s="23" t="s">
        <v>2276</v>
      </c>
      <c r="F781" s="23">
        <v>2020</v>
      </c>
      <c r="G781" s="23" t="s">
        <v>1664</v>
      </c>
      <c r="H781" s="16" t="s">
        <v>2444</v>
      </c>
    </row>
    <row r="782" spans="1:8" ht="45" customHeight="1">
      <c r="A782" s="26" t="s">
        <v>2445</v>
      </c>
      <c r="B782" s="12" t="s">
        <v>2446</v>
      </c>
      <c r="C782" s="29">
        <v>6.9444444444444447E-4</v>
      </c>
      <c r="D782" s="23" t="s">
        <v>2275</v>
      </c>
      <c r="E782" s="23" t="s">
        <v>2276</v>
      </c>
      <c r="F782" s="23">
        <v>2020</v>
      </c>
      <c r="G782" s="23" t="s">
        <v>1664</v>
      </c>
      <c r="H782" s="9" t="s">
        <v>2447</v>
      </c>
    </row>
    <row r="783" spans="1:8" ht="45" customHeight="1">
      <c r="A783" s="26" t="s">
        <v>2448</v>
      </c>
      <c r="B783" s="12" t="s">
        <v>2449</v>
      </c>
      <c r="C783" s="29">
        <v>6.9444444444444447E-4</v>
      </c>
      <c r="D783" s="23" t="s">
        <v>2275</v>
      </c>
      <c r="E783" s="23" t="s">
        <v>2276</v>
      </c>
      <c r="F783" s="23">
        <v>2020</v>
      </c>
      <c r="G783" s="23" t="s">
        <v>1664</v>
      </c>
      <c r="H783" s="9" t="s">
        <v>2450</v>
      </c>
    </row>
    <row r="784" spans="1:8" ht="45" customHeight="1">
      <c r="A784" s="17" t="s">
        <v>2451</v>
      </c>
      <c r="B784" s="12" t="s">
        <v>2452</v>
      </c>
      <c r="C784" s="15">
        <v>1.2569444444444446E-2</v>
      </c>
      <c r="D784" s="23" t="s">
        <v>1143</v>
      </c>
      <c r="E784" s="23" t="s">
        <v>2453</v>
      </c>
      <c r="F784" s="23">
        <v>2020</v>
      </c>
      <c r="G784" s="23" t="s">
        <v>52</v>
      </c>
      <c r="H784" s="9" t="s">
        <v>2454</v>
      </c>
    </row>
    <row r="785" spans="1:8" ht="45" customHeight="1">
      <c r="A785" s="4" t="s">
        <v>2455</v>
      </c>
      <c r="B785" s="18" t="s">
        <v>2456</v>
      </c>
      <c r="C785" s="77" t="s">
        <v>2457</v>
      </c>
      <c r="D785" s="10" t="s">
        <v>26</v>
      </c>
      <c r="E785" s="10" t="s">
        <v>204</v>
      </c>
      <c r="F785" s="23">
        <v>2020</v>
      </c>
      <c r="G785" s="10" t="s">
        <v>52</v>
      </c>
      <c r="H785" s="9" t="s">
        <v>2458</v>
      </c>
    </row>
    <row r="786" spans="1:8" ht="45" customHeight="1">
      <c r="A786" s="26" t="s">
        <v>2459</v>
      </c>
      <c r="B786" s="12" t="s">
        <v>2460</v>
      </c>
      <c r="C786" s="29">
        <v>6.9444444444444447E-4</v>
      </c>
      <c r="D786" s="23" t="s">
        <v>2275</v>
      </c>
      <c r="E786" s="23" t="s">
        <v>2276</v>
      </c>
      <c r="F786" s="23">
        <v>2020</v>
      </c>
      <c r="G786" s="23" t="s">
        <v>1664</v>
      </c>
      <c r="H786" s="9" t="s">
        <v>2461</v>
      </c>
    </row>
    <row r="787" spans="1:8" ht="45" customHeight="1">
      <c r="A787" s="26" t="s">
        <v>2462</v>
      </c>
      <c r="B787" s="12" t="s">
        <v>2463</v>
      </c>
      <c r="C787" s="29">
        <v>6.9444444444444447E-4</v>
      </c>
      <c r="D787" s="23" t="s">
        <v>2275</v>
      </c>
      <c r="E787" s="23" t="s">
        <v>2276</v>
      </c>
      <c r="F787" s="23">
        <v>2020</v>
      </c>
      <c r="G787" s="23" t="s">
        <v>1664</v>
      </c>
      <c r="H787" s="103" t="s">
        <v>2464</v>
      </c>
    </row>
    <row r="788" spans="1:8" ht="45" customHeight="1">
      <c r="A788" s="26" t="s">
        <v>2465</v>
      </c>
      <c r="B788" s="12" t="s">
        <v>2466</v>
      </c>
      <c r="C788" s="29">
        <v>6.9444444444444447E-4</v>
      </c>
      <c r="D788" s="23" t="s">
        <v>2275</v>
      </c>
      <c r="E788" s="23" t="s">
        <v>2276</v>
      </c>
      <c r="F788" s="23">
        <v>2020</v>
      </c>
      <c r="G788" s="23" t="s">
        <v>1664</v>
      </c>
      <c r="H788" s="9" t="s">
        <v>2467</v>
      </c>
    </row>
    <row r="789" spans="1:8" ht="45" customHeight="1">
      <c r="A789" s="26" t="s">
        <v>2468</v>
      </c>
      <c r="B789" s="12" t="s">
        <v>2469</v>
      </c>
      <c r="C789" s="29">
        <v>6.9444444444444447E-4</v>
      </c>
      <c r="D789" s="23" t="s">
        <v>2275</v>
      </c>
      <c r="E789" s="23" t="s">
        <v>2276</v>
      </c>
      <c r="F789" s="23">
        <v>2020</v>
      </c>
      <c r="G789" s="23" t="s">
        <v>1664</v>
      </c>
      <c r="H789" s="9" t="s">
        <v>2470</v>
      </c>
    </row>
    <row r="790" spans="1:8" ht="45" customHeight="1">
      <c r="A790" s="26" t="s">
        <v>2471</v>
      </c>
      <c r="B790" s="12" t="s">
        <v>2472</v>
      </c>
      <c r="C790" s="29">
        <v>6.9444444444444447E-4</v>
      </c>
      <c r="D790" s="23" t="s">
        <v>2275</v>
      </c>
      <c r="E790" s="23" t="s">
        <v>2276</v>
      </c>
      <c r="F790" s="23">
        <v>2020</v>
      </c>
      <c r="G790" s="23" t="s">
        <v>1664</v>
      </c>
      <c r="H790" s="9" t="s">
        <v>2473</v>
      </c>
    </row>
    <row r="791" spans="1:8" ht="45" customHeight="1">
      <c r="A791" s="4" t="s">
        <v>2474</v>
      </c>
      <c r="B791" s="21" t="s">
        <v>2475</v>
      </c>
      <c r="C791" s="29">
        <v>2.3726851851851851E-3</v>
      </c>
      <c r="D791" s="23" t="s">
        <v>1760</v>
      </c>
      <c r="E791" s="23" t="s">
        <v>1761</v>
      </c>
      <c r="F791" s="23">
        <v>2020</v>
      </c>
      <c r="G791" s="23" t="s">
        <v>2292</v>
      </c>
      <c r="H791" s="47" t="s">
        <v>2476</v>
      </c>
    </row>
    <row r="792" spans="1:8" ht="45" customHeight="1">
      <c r="A792" s="4" t="s">
        <v>2477</v>
      </c>
      <c r="B792" s="21" t="s">
        <v>2478</v>
      </c>
      <c r="C792" s="50" t="s">
        <v>2479</v>
      </c>
      <c r="D792" s="10" t="s">
        <v>26</v>
      </c>
      <c r="E792" s="10" t="s">
        <v>204</v>
      </c>
      <c r="F792" s="23">
        <v>2020</v>
      </c>
      <c r="G792" s="10" t="s">
        <v>10</v>
      </c>
      <c r="H792" s="25" t="s">
        <v>2480</v>
      </c>
    </row>
    <row r="793" spans="1:8" ht="45" customHeight="1">
      <c r="A793" s="4" t="s">
        <v>2481</v>
      </c>
      <c r="B793" s="21" t="s">
        <v>2482</v>
      </c>
      <c r="C793" s="29">
        <v>0.12916666666666668</v>
      </c>
      <c r="D793" s="10" t="s">
        <v>26</v>
      </c>
      <c r="E793" s="10" t="s">
        <v>204</v>
      </c>
      <c r="F793" s="23">
        <v>2020</v>
      </c>
      <c r="G793" s="10" t="s">
        <v>10</v>
      </c>
      <c r="H793" s="25" t="s">
        <v>2483</v>
      </c>
    </row>
    <row r="794" spans="1:8" ht="45" customHeight="1">
      <c r="A794" s="4" t="s">
        <v>2484</v>
      </c>
      <c r="B794" s="21" t="s">
        <v>2485</v>
      </c>
      <c r="C794" s="50" t="s">
        <v>2486</v>
      </c>
      <c r="D794" s="10" t="s">
        <v>26</v>
      </c>
      <c r="E794" s="10" t="s">
        <v>204</v>
      </c>
      <c r="F794" s="23">
        <v>2020</v>
      </c>
      <c r="G794" s="10" t="s">
        <v>10</v>
      </c>
      <c r="H794" s="25" t="s">
        <v>2487</v>
      </c>
    </row>
    <row r="795" spans="1:8" ht="45" customHeight="1">
      <c r="A795" s="17" t="s">
        <v>2488</v>
      </c>
      <c r="B795" s="12" t="s">
        <v>2489</v>
      </c>
      <c r="C795" s="15">
        <v>5.5671296296296302E-3</v>
      </c>
      <c r="D795" s="23" t="s">
        <v>46</v>
      </c>
      <c r="E795" s="23" t="s">
        <v>1505</v>
      </c>
      <c r="F795" s="10">
        <v>2020</v>
      </c>
      <c r="G795" s="8" t="s">
        <v>52</v>
      </c>
      <c r="H795" s="9" t="s">
        <v>2490</v>
      </c>
    </row>
    <row r="796" spans="1:8" ht="45" customHeight="1">
      <c r="A796" s="17" t="s">
        <v>2491</v>
      </c>
      <c r="B796" s="55" t="s">
        <v>2492</v>
      </c>
      <c r="C796" s="85">
        <v>6.7361111111111108E-2</v>
      </c>
      <c r="D796" s="23" t="s">
        <v>1531</v>
      </c>
      <c r="E796" s="23" t="s">
        <v>1532</v>
      </c>
      <c r="F796" s="10">
        <v>2020</v>
      </c>
      <c r="G796" s="23" t="s">
        <v>23</v>
      </c>
      <c r="H796" s="47" t="s">
        <v>2493</v>
      </c>
    </row>
    <row r="797" spans="1:8" ht="45" customHeight="1">
      <c r="A797" s="26" t="s">
        <v>2494</v>
      </c>
      <c r="B797" s="12" t="s">
        <v>2495</v>
      </c>
      <c r="C797" s="29">
        <v>6.9444444444444447E-4</v>
      </c>
      <c r="D797" s="23" t="s">
        <v>2275</v>
      </c>
      <c r="E797" s="23" t="s">
        <v>2276</v>
      </c>
      <c r="F797" s="23">
        <v>2020</v>
      </c>
      <c r="G797" s="23" t="s">
        <v>1664</v>
      </c>
      <c r="H797" s="9" t="s">
        <v>2496</v>
      </c>
    </row>
    <row r="798" spans="1:8" ht="45" customHeight="1">
      <c r="A798" s="17" t="s">
        <v>2497</v>
      </c>
      <c r="B798" s="65" t="s">
        <v>2498</v>
      </c>
      <c r="C798" s="66">
        <v>5.2777777777777771E-3</v>
      </c>
      <c r="D798" s="67" t="s">
        <v>46</v>
      </c>
      <c r="E798" s="67" t="s">
        <v>497</v>
      </c>
      <c r="F798" s="67">
        <v>2020</v>
      </c>
      <c r="G798" s="67" t="s">
        <v>10</v>
      </c>
      <c r="H798" s="54" t="s">
        <v>2499</v>
      </c>
    </row>
    <row r="799" spans="1:8" ht="45" customHeight="1">
      <c r="A799" s="17" t="s">
        <v>2500</v>
      </c>
      <c r="B799" s="12" t="s">
        <v>2501</v>
      </c>
      <c r="C799" s="78" t="s">
        <v>2502</v>
      </c>
      <c r="D799" s="23" t="s">
        <v>1093</v>
      </c>
      <c r="E799" s="23" t="s">
        <v>1094</v>
      </c>
      <c r="F799" s="10">
        <v>2020</v>
      </c>
      <c r="G799" s="23" t="s">
        <v>23</v>
      </c>
      <c r="H799" s="30" t="s">
        <v>2503</v>
      </c>
    </row>
    <row r="800" spans="1:8" ht="45" customHeight="1">
      <c r="A800" s="26" t="s">
        <v>2504</v>
      </c>
      <c r="B800" s="12" t="s">
        <v>2505</v>
      </c>
      <c r="C800" s="29">
        <v>1.3888888888888889E-3</v>
      </c>
      <c r="D800" s="23" t="s">
        <v>2275</v>
      </c>
      <c r="E800" s="23" t="s">
        <v>2276</v>
      </c>
      <c r="F800" s="23">
        <v>2020</v>
      </c>
      <c r="G800" s="23" t="s">
        <v>1664</v>
      </c>
      <c r="H800" s="9" t="s">
        <v>2506</v>
      </c>
    </row>
    <row r="801" spans="1:8" ht="45" customHeight="1">
      <c r="A801" s="4" t="s">
        <v>2507</v>
      </c>
      <c r="B801" s="21" t="s">
        <v>2508</v>
      </c>
      <c r="C801" s="50" t="s">
        <v>2509</v>
      </c>
      <c r="D801" s="10" t="s">
        <v>26</v>
      </c>
      <c r="E801" s="10" t="s">
        <v>204</v>
      </c>
      <c r="F801" s="23">
        <v>2020</v>
      </c>
      <c r="G801" s="10" t="s">
        <v>10</v>
      </c>
      <c r="H801" s="25" t="s">
        <v>2510</v>
      </c>
    </row>
    <row r="802" spans="1:8" ht="45" customHeight="1">
      <c r="A802" s="26" t="s">
        <v>2511</v>
      </c>
      <c r="B802" s="12" t="s">
        <v>2512</v>
      </c>
      <c r="C802" s="95">
        <v>1.7071759259259259E-2</v>
      </c>
      <c r="D802" s="10" t="s">
        <v>1652</v>
      </c>
      <c r="E802" s="8" t="s">
        <v>2513</v>
      </c>
      <c r="F802" s="10">
        <v>2020</v>
      </c>
      <c r="G802" s="8" t="s">
        <v>23</v>
      </c>
      <c r="H802" s="9" t="s">
        <v>2514</v>
      </c>
    </row>
    <row r="803" spans="1:8" ht="45" customHeight="1">
      <c r="A803" s="17" t="s">
        <v>2515</v>
      </c>
      <c r="B803" s="12" t="s">
        <v>2516</v>
      </c>
      <c r="C803" s="15">
        <v>2.1296296296296298E-3</v>
      </c>
      <c r="D803" s="23" t="s">
        <v>1531</v>
      </c>
      <c r="E803" s="23" t="s">
        <v>1532</v>
      </c>
      <c r="F803" s="10">
        <v>2020</v>
      </c>
      <c r="G803" s="23" t="s">
        <v>23</v>
      </c>
      <c r="H803" s="47" t="s">
        <v>2517</v>
      </c>
    </row>
    <row r="804" spans="1:8" ht="45" customHeight="1">
      <c r="A804" s="4" t="s">
        <v>2518</v>
      </c>
      <c r="B804" s="12" t="s">
        <v>2519</v>
      </c>
      <c r="C804" s="15">
        <v>7.8240740740740753E-3</v>
      </c>
      <c r="D804" s="23" t="s">
        <v>722</v>
      </c>
      <c r="E804" s="87" t="s">
        <v>1684</v>
      </c>
      <c r="F804" s="39">
        <v>2020</v>
      </c>
      <c r="G804" s="23" t="s">
        <v>52</v>
      </c>
      <c r="H804" s="9" t="s">
        <v>2520</v>
      </c>
    </row>
    <row r="805" spans="1:8" ht="45" customHeight="1">
      <c r="A805" s="4" t="s">
        <v>2521</v>
      </c>
      <c r="B805" s="21" t="s">
        <v>2522</v>
      </c>
      <c r="C805" s="50" t="s">
        <v>2523</v>
      </c>
      <c r="D805" s="10" t="s">
        <v>26</v>
      </c>
      <c r="E805" s="10" t="s">
        <v>204</v>
      </c>
      <c r="F805" s="23">
        <v>2020</v>
      </c>
      <c r="G805" s="10" t="s">
        <v>52</v>
      </c>
      <c r="H805" s="25" t="s">
        <v>2524</v>
      </c>
    </row>
    <row r="806" spans="1:8" ht="45" customHeight="1">
      <c r="A806" s="104" t="s">
        <v>2525</v>
      </c>
      <c r="B806" s="105" t="s">
        <v>2526</v>
      </c>
      <c r="C806" s="106" t="s">
        <v>2010</v>
      </c>
      <c r="D806" s="107" t="s">
        <v>220</v>
      </c>
      <c r="E806" s="108" t="s">
        <v>2011</v>
      </c>
      <c r="F806" s="106" t="s">
        <v>2527</v>
      </c>
      <c r="G806" s="108" t="s">
        <v>530</v>
      </c>
      <c r="H806" s="109" t="s">
        <v>2528</v>
      </c>
    </row>
    <row r="807" spans="1:8" ht="45" customHeight="1">
      <c r="A807" s="17" t="s">
        <v>2529</v>
      </c>
      <c r="B807" s="12" t="s">
        <v>2530</v>
      </c>
      <c r="C807" s="15">
        <v>6.6782407407407415E-3</v>
      </c>
      <c r="D807" s="23" t="s">
        <v>1143</v>
      </c>
      <c r="E807" s="23" t="s">
        <v>1986</v>
      </c>
      <c r="F807" s="23">
        <v>2021</v>
      </c>
      <c r="G807" s="23" t="s">
        <v>52</v>
      </c>
      <c r="H807" s="93" t="s">
        <v>2531</v>
      </c>
    </row>
    <row r="808" spans="1:8" ht="45" customHeight="1">
      <c r="A808" s="4" t="s">
        <v>2532</v>
      </c>
      <c r="B808" s="21" t="s">
        <v>2533</v>
      </c>
      <c r="C808" s="29">
        <v>4.1666666666666669E-4</v>
      </c>
      <c r="D808" s="23" t="s">
        <v>1715</v>
      </c>
      <c r="E808" s="23" t="s">
        <v>2351</v>
      </c>
      <c r="F808" s="23">
        <v>2021</v>
      </c>
      <c r="G808" s="23" t="s">
        <v>23</v>
      </c>
      <c r="H808" s="47" t="s">
        <v>2534</v>
      </c>
    </row>
    <row r="809" spans="1:8" ht="45" customHeight="1">
      <c r="A809" s="4" t="s">
        <v>2535</v>
      </c>
      <c r="B809" s="21" t="s">
        <v>2536</v>
      </c>
      <c r="C809" s="29">
        <v>1.5624999999999999E-3</v>
      </c>
      <c r="D809" s="23" t="s">
        <v>1715</v>
      </c>
      <c r="E809" s="23" t="s">
        <v>2351</v>
      </c>
      <c r="F809" s="23">
        <v>2021</v>
      </c>
      <c r="G809" s="23" t="s">
        <v>23</v>
      </c>
      <c r="H809" s="47" t="s">
        <v>2537</v>
      </c>
    </row>
    <row r="810" spans="1:8" ht="45" customHeight="1">
      <c r="A810" s="4" t="s">
        <v>2538</v>
      </c>
      <c r="B810" s="21" t="s">
        <v>2539</v>
      </c>
      <c r="C810" s="29">
        <v>1.9675925925925928E-3</v>
      </c>
      <c r="D810" s="23" t="s">
        <v>1715</v>
      </c>
      <c r="E810" s="23" t="s">
        <v>2351</v>
      </c>
      <c r="F810" s="23">
        <v>2021</v>
      </c>
      <c r="G810" s="23" t="s">
        <v>23</v>
      </c>
      <c r="H810" s="47" t="s">
        <v>2540</v>
      </c>
    </row>
    <row r="811" spans="1:8" ht="45" customHeight="1">
      <c r="A811" s="4" t="s">
        <v>2541</v>
      </c>
      <c r="B811" s="21" t="s">
        <v>2542</v>
      </c>
      <c r="C811" s="29">
        <v>1.9097222222222222E-3</v>
      </c>
      <c r="D811" s="23" t="s">
        <v>1715</v>
      </c>
      <c r="E811" s="23" t="s">
        <v>2351</v>
      </c>
      <c r="F811" s="23">
        <v>2021</v>
      </c>
      <c r="G811" s="23" t="s">
        <v>23</v>
      </c>
      <c r="H811" s="47" t="s">
        <v>2543</v>
      </c>
    </row>
    <row r="812" spans="1:8" ht="45" customHeight="1">
      <c r="A812" s="4" t="s">
        <v>2544</v>
      </c>
      <c r="B812" s="21" t="s">
        <v>2545</v>
      </c>
      <c r="C812" s="29">
        <v>2.0833333333333333E-3</v>
      </c>
      <c r="D812" s="23" t="s">
        <v>1715</v>
      </c>
      <c r="E812" s="23" t="s">
        <v>2351</v>
      </c>
      <c r="F812" s="23">
        <v>2021</v>
      </c>
      <c r="G812" s="23" t="s">
        <v>23</v>
      </c>
      <c r="H812" s="47" t="s">
        <v>2546</v>
      </c>
    </row>
    <row r="813" spans="1:8" ht="45" customHeight="1">
      <c r="A813" s="4" t="s">
        <v>2547</v>
      </c>
      <c r="B813" s="21" t="s">
        <v>2548</v>
      </c>
      <c r="C813" s="29">
        <v>3.1828703703703702E-3</v>
      </c>
      <c r="D813" s="23" t="s">
        <v>1715</v>
      </c>
      <c r="E813" s="23" t="s">
        <v>2351</v>
      </c>
      <c r="F813" s="23">
        <v>2021</v>
      </c>
      <c r="G813" s="23" t="s">
        <v>23</v>
      </c>
      <c r="H813" s="47" t="s">
        <v>2549</v>
      </c>
    </row>
    <row r="814" spans="1:8" ht="45" customHeight="1">
      <c r="A814" s="4" t="s">
        <v>2550</v>
      </c>
      <c r="B814" s="21" t="s">
        <v>2551</v>
      </c>
      <c r="C814" s="29">
        <v>3.6111111111111114E-3</v>
      </c>
      <c r="D814" s="23" t="s">
        <v>46</v>
      </c>
      <c r="E814" s="23" t="s">
        <v>1973</v>
      </c>
      <c r="F814" s="23">
        <v>2021</v>
      </c>
      <c r="G814" s="23" t="s">
        <v>67</v>
      </c>
      <c r="H814" s="47" t="s">
        <v>2552</v>
      </c>
    </row>
    <row r="815" spans="1:8" ht="45" customHeight="1">
      <c r="A815" s="4" t="s">
        <v>2553</v>
      </c>
      <c r="B815" s="21" t="s">
        <v>2554</v>
      </c>
      <c r="C815" s="50" t="s">
        <v>2555</v>
      </c>
      <c r="D815" s="10" t="s">
        <v>26</v>
      </c>
      <c r="E815" s="10" t="s">
        <v>204</v>
      </c>
      <c r="F815" s="23">
        <v>2021</v>
      </c>
      <c r="G815" s="10" t="s">
        <v>10</v>
      </c>
      <c r="H815" s="16"/>
    </row>
    <row r="816" spans="1:8" ht="45" customHeight="1">
      <c r="A816" s="110" t="s">
        <v>2556</v>
      </c>
      <c r="B816" s="111" t="s">
        <v>2557</v>
      </c>
      <c r="C816" s="112">
        <v>9.5601851851851855E-3</v>
      </c>
      <c r="D816" s="113" t="s">
        <v>2558</v>
      </c>
      <c r="E816" s="113" t="s">
        <v>2559</v>
      </c>
      <c r="F816" s="113">
        <v>2021</v>
      </c>
      <c r="G816" s="113" t="s">
        <v>23</v>
      </c>
      <c r="H816" s="114" t="s">
        <v>2560</v>
      </c>
    </row>
    <row r="817" spans="1:8" ht="45" customHeight="1">
      <c r="A817" s="17" t="s">
        <v>2561</v>
      </c>
      <c r="B817" s="55" t="s">
        <v>2562</v>
      </c>
      <c r="C817" s="85">
        <v>9.3055555555555558E-2</v>
      </c>
      <c r="D817" s="23" t="s">
        <v>1531</v>
      </c>
      <c r="E817" s="23" t="s">
        <v>1532</v>
      </c>
      <c r="F817" s="10">
        <v>2021</v>
      </c>
      <c r="G817" s="23" t="s">
        <v>23</v>
      </c>
      <c r="H817" s="47" t="s">
        <v>2563</v>
      </c>
    </row>
    <row r="818" spans="1:8" ht="45" customHeight="1">
      <c r="A818" s="4" t="s">
        <v>2564</v>
      </c>
      <c r="B818" s="21" t="s">
        <v>2565</v>
      </c>
      <c r="C818" s="29">
        <v>2.4652777777777776E-3</v>
      </c>
      <c r="D818" s="23" t="s">
        <v>1715</v>
      </c>
      <c r="E818" s="23" t="s">
        <v>2351</v>
      </c>
      <c r="F818" s="23">
        <v>2021</v>
      </c>
      <c r="G818" s="23" t="s">
        <v>23</v>
      </c>
      <c r="H818" s="47" t="s">
        <v>2566</v>
      </c>
    </row>
    <row r="819" spans="1:8" ht="45" customHeight="1">
      <c r="A819" s="17" t="s">
        <v>2567</v>
      </c>
      <c r="B819" s="6" t="s">
        <v>2568</v>
      </c>
      <c r="C819" s="49" t="s">
        <v>2569</v>
      </c>
      <c r="D819" s="50" t="s">
        <v>220</v>
      </c>
      <c r="E819" s="23" t="s">
        <v>2011</v>
      </c>
      <c r="F819" s="49" t="s">
        <v>2527</v>
      </c>
      <c r="G819" s="23" t="s">
        <v>67</v>
      </c>
      <c r="H819" s="25" t="s">
        <v>2570</v>
      </c>
    </row>
    <row r="820" spans="1:8" ht="45" customHeight="1">
      <c r="A820" s="17" t="s">
        <v>2571</v>
      </c>
      <c r="B820" s="12" t="s">
        <v>2572</v>
      </c>
      <c r="C820" s="15">
        <v>5.8449074074074072E-3</v>
      </c>
      <c r="D820" s="23" t="s">
        <v>919</v>
      </c>
      <c r="E820" s="23" t="s">
        <v>2573</v>
      </c>
      <c r="F820" s="10">
        <v>2021</v>
      </c>
      <c r="G820" s="10" t="s">
        <v>10</v>
      </c>
      <c r="H820" s="9" t="s">
        <v>2574</v>
      </c>
    </row>
    <row r="821" spans="1:8" ht="45" customHeight="1">
      <c r="A821" s="4" t="s">
        <v>2575</v>
      </c>
      <c r="B821" s="21" t="s">
        <v>2576</v>
      </c>
      <c r="C821" s="50" t="s">
        <v>2577</v>
      </c>
      <c r="D821" s="10" t="s">
        <v>26</v>
      </c>
      <c r="E821" s="10" t="s">
        <v>204</v>
      </c>
      <c r="F821" s="23">
        <v>2021</v>
      </c>
      <c r="G821" s="10" t="s">
        <v>52</v>
      </c>
      <c r="H821" s="33" t="s">
        <v>2578</v>
      </c>
    </row>
    <row r="822" spans="1:8" ht="45" customHeight="1">
      <c r="A822" s="4" t="s">
        <v>2579</v>
      </c>
      <c r="B822" s="21" t="s">
        <v>2580</v>
      </c>
      <c r="C822" s="50" t="s">
        <v>2581</v>
      </c>
      <c r="D822" s="10" t="s">
        <v>26</v>
      </c>
      <c r="E822" s="10" t="s">
        <v>204</v>
      </c>
      <c r="F822" s="23">
        <v>2021</v>
      </c>
      <c r="G822" s="10" t="s">
        <v>52</v>
      </c>
      <c r="H822" s="25" t="s">
        <v>2582</v>
      </c>
    </row>
    <row r="823" spans="1:8" ht="45" customHeight="1">
      <c r="A823" s="4" t="s">
        <v>2583</v>
      </c>
      <c r="B823" s="21" t="s">
        <v>2584</v>
      </c>
      <c r="C823" s="50" t="s">
        <v>1388</v>
      </c>
      <c r="D823" s="10" t="s">
        <v>26</v>
      </c>
      <c r="E823" s="10" t="s">
        <v>204</v>
      </c>
      <c r="F823" s="23">
        <v>2021</v>
      </c>
      <c r="G823" s="10" t="s">
        <v>52</v>
      </c>
      <c r="H823" s="25" t="s">
        <v>2585</v>
      </c>
    </row>
    <row r="824" spans="1:8" ht="45" customHeight="1">
      <c r="A824" s="4" t="s">
        <v>2586</v>
      </c>
      <c r="B824" s="18" t="s">
        <v>2587</v>
      </c>
      <c r="C824" s="77" t="s">
        <v>2588</v>
      </c>
      <c r="D824" s="10" t="s">
        <v>26</v>
      </c>
      <c r="E824" s="10" t="s">
        <v>204</v>
      </c>
      <c r="F824" s="23">
        <v>2021</v>
      </c>
      <c r="G824" s="10" t="s">
        <v>52</v>
      </c>
      <c r="H824" s="25" t="s">
        <v>2589</v>
      </c>
    </row>
    <row r="825" spans="1:8" ht="45" customHeight="1">
      <c r="A825" s="17" t="s">
        <v>2590</v>
      </c>
      <c r="B825" s="21" t="s">
        <v>2591</v>
      </c>
      <c r="C825" s="29">
        <v>1.1689814814814814E-2</v>
      </c>
      <c r="D825" s="23" t="s">
        <v>2558</v>
      </c>
      <c r="E825" s="23" t="s">
        <v>2559</v>
      </c>
      <c r="F825" s="23">
        <v>2021</v>
      </c>
      <c r="G825" s="23" t="s">
        <v>67</v>
      </c>
      <c r="H825" s="64" t="s">
        <v>2592</v>
      </c>
    </row>
    <row r="826" spans="1:8" ht="45" customHeight="1">
      <c r="A826" s="17" t="s">
        <v>2593</v>
      </c>
      <c r="B826" s="55" t="s">
        <v>2594</v>
      </c>
      <c r="C826" s="85">
        <v>3.6111111111111115E-2</v>
      </c>
      <c r="D826" s="23" t="s">
        <v>1531</v>
      </c>
      <c r="E826" s="23" t="s">
        <v>1532</v>
      </c>
      <c r="F826" s="10">
        <v>2021</v>
      </c>
      <c r="G826" s="23" t="s">
        <v>23</v>
      </c>
      <c r="H826" s="47" t="s">
        <v>2595</v>
      </c>
    </row>
    <row r="827" spans="1:8" ht="45" customHeight="1">
      <c r="A827" s="17" t="s">
        <v>2596</v>
      </c>
      <c r="B827" s="6" t="s">
        <v>2597</v>
      </c>
      <c r="C827" s="49" t="s">
        <v>2598</v>
      </c>
      <c r="D827" s="50" t="s">
        <v>220</v>
      </c>
      <c r="E827" s="50" t="s">
        <v>221</v>
      </c>
      <c r="F827" s="49" t="s">
        <v>2527</v>
      </c>
      <c r="G827" s="23" t="s">
        <v>52</v>
      </c>
      <c r="H827" s="99" t="s">
        <v>2599</v>
      </c>
    </row>
    <row r="828" spans="1:8" ht="45" customHeight="1">
      <c r="A828" s="17" t="s">
        <v>2600</v>
      </c>
      <c r="B828" s="65" t="s">
        <v>2601</v>
      </c>
      <c r="C828" s="66">
        <v>8.4953703703703701E-3</v>
      </c>
      <c r="D828" s="67" t="s">
        <v>46</v>
      </c>
      <c r="E828" s="67" t="s">
        <v>497</v>
      </c>
      <c r="F828" s="67">
        <v>2021</v>
      </c>
      <c r="G828" s="67" t="s">
        <v>2124</v>
      </c>
      <c r="H828" s="54" t="s">
        <v>2602</v>
      </c>
    </row>
    <row r="829" spans="1:8" ht="45" customHeight="1">
      <c r="A829" s="17" t="s">
        <v>2603</v>
      </c>
      <c r="B829" s="12" t="s">
        <v>2604</v>
      </c>
      <c r="C829" s="15">
        <v>2.3495370370370371E-3</v>
      </c>
      <c r="D829" s="8" t="s">
        <v>279</v>
      </c>
      <c r="E829" s="22" t="s">
        <v>280</v>
      </c>
      <c r="F829" s="10">
        <v>2021</v>
      </c>
      <c r="G829" s="10" t="s">
        <v>52</v>
      </c>
      <c r="H829" s="54" t="s">
        <v>2605</v>
      </c>
    </row>
    <row r="830" spans="1:8" ht="45" customHeight="1">
      <c r="A830" s="4" t="s">
        <v>2606</v>
      </c>
      <c r="B830" s="18" t="s">
        <v>2607</v>
      </c>
      <c r="C830" s="15">
        <v>2.0601851851851853E-3</v>
      </c>
      <c r="D830" s="23" t="s">
        <v>2608</v>
      </c>
      <c r="E830" s="10" t="s">
        <v>2609</v>
      </c>
      <c r="F830" s="10">
        <v>2022</v>
      </c>
      <c r="G830" s="115" t="s">
        <v>2610</v>
      </c>
      <c r="H830" s="9" t="s">
        <v>2611</v>
      </c>
    </row>
    <row r="831" spans="1:8" ht="45" customHeight="1">
      <c r="A831" s="17" t="s">
        <v>3071</v>
      </c>
      <c r="B831" s="65" t="s">
        <v>2612</v>
      </c>
      <c r="C831" s="82">
        <v>8.8310185185185193E-3</v>
      </c>
      <c r="D831" s="10" t="s">
        <v>26</v>
      </c>
      <c r="E831" s="10" t="s">
        <v>204</v>
      </c>
      <c r="F831" s="10">
        <v>2021</v>
      </c>
      <c r="G831" s="23" t="s">
        <v>52</v>
      </c>
      <c r="H831" s="116" t="s">
        <v>2613</v>
      </c>
    </row>
    <row r="832" spans="1:8" ht="45" customHeight="1">
      <c r="A832" s="4" t="s">
        <v>2614</v>
      </c>
      <c r="B832" s="18" t="s">
        <v>2615</v>
      </c>
      <c r="C832" s="15">
        <v>2.0949074074074073E-3</v>
      </c>
      <c r="D832" s="23" t="s">
        <v>501</v>
      </c>
      <c r="E832" s="23" t="s">
        <v>2616</v>
      </c>
      <c r="F832" s="10">
        <v>2022</v>
      </c>
      <c r="G832" s="115" t="s">
        <v>2610</v>
      </c>
      <c r="H832" s="9" t="s">
        <v>2617</v>
      </c>
    </row>
    <row r="833" spans="1:8" ht="45" customHeight="1">
      <c r="A833" s="17" t="s">
        <v>2618</v>
      </c>
      <c r="B833" s="117" t="s">
        <v>2619</v>
      </c>
      <c r="C833" s="82">
        <v>1.1574074074074073E-3</v>
      </c>
      <c r="D833" s="10" t="s">
        <v>26</v>
      </c>
      <c r="E833" s="10" t="s">
        <v>204</v>
      </c>
      <c r="F833" s="10">
        <v>2022</v>
      </c>
      <c r="G833" s="10" t="s">
        <v>10</v>
      </c>
      <c r="H833" s="118" t="s">
        <v>2620</v>
      </c>
    </row>
    <row r="834" spans="1:8" ht="45" customHeight="1">
      <c r="A834" s="17" t="s">
        <v>2621</v>
      </c>
      <c r="B834" s="117" t="s">
        <v>2622</v>
      </c>
      <c r="C834" s="82">
        <v>1.9745370370370371E-2</v>
      </c>
      <c r="D834" s="10" t="s">
        <v>26</v>
      </c>
      <c r="E834" s="10" t="s">
        <v>204</v>
      </c>
      <c r="F834" s="10">
        <v>2022</v>
      </c>
      <c r="G834" s="10" t="s">
        <v>52</v>
      </c>
      <c r="H834" s="118" t="s">
        <v>2623</v>
      </c>
    </row>
    <row r="835" spans="1:8" ht="45" customHeight="1">
      <c r="A835" s="4" t="s">
        <v>2624</v>
      </c>
      <c r="B835" s="18" t="s">
        <v>2625</v>
      </c>
      <c r="C835" s="15">
        <v>2.0601851851851853E-3</v>
      </c>
      <c r="D835" s="23" t="s">
        <v>2626</v>
      </c>
      <c r="E835" s="23" t="s">
        <v>2627</v>
      </c>
      <c r="F835" s="10">
        <v>2022</v>
      </c>
      <c r="G835" s="115" t="s">
        <v>2610</v>
      </c>
      <c r="H835" s="9" t="s">
        <v>2628</v>
      </c>
    </row>
    <row r="836" spans="1:8" ht="45" customHeight="1">
      <c r="A836" s="17" t="s">
        <v>2629</v>
      </c>
      <c r="B836" s="117" t="s">
        <v>2630</v>
      </c>
      <c r="C836" s="82">
        <v>1.0185185185185184E-3</v>
      </c>
      <c r="D836" s="10" t="s">
        <v>26</v>
      </c>
      <c r="E836" s="10" t="s">
        <v>204</v>
      </c>
      <c r="F836" s="10">
        <v>2022</v>
      </c>
      <c r="G836" s="10" t="s">
        <v>10</v>
      </c>
      <c r="H836" s="119" t="s">
        <v>2631</v>
      </c>
    </row>
    <row r="837" spans="1:8" ht="45" customHeight="1">
      <c r="A837" s="4" t="s">
        <v>2632</v>
      </c>
      <c r="B837" s="18" t="s">
        <v>2633</v>
      </c>
      <c r="C837" s="15">
        <v>2.0717592592592593E-3</v>
      </c>
      <c r="D837" s="56" t="s">
        <v>2634</v>
      </c>
      <c r="E837" s="10" t="s">
        <v>2635</v>
      </c>
      <c r="F837" s="10">
        <v>2022</v>
      </c>
      <c r="G837" s="115" t="s">
        <v>2610</v>
      </c>
      <c r="H837" s="9" t="s">
        <v>2636</v>
      </c>
    </row>
    <row r="838" spans="1:8" ht="45" customHeight="1">
      <c r="A838" s="4" t="s">
        <v>2637</v>
      </c>
      <c r="B838" s="18" t="s">
        <v>2638</v>
      </c>
      <c r="C838" s="15">
        <v>1.6203703703703703E-3</v>
      </c>
      <c r="D838" s="23" t="s">
        <v>1289</v>
      </c>
      <c r="E838" s="23" t="s">
        <v>2317</v>
      </c>
      <c r="F838" s="10">
        <v>2022</v>
      </c>
      <c r="G838" s="115" t="s">
        <v>2610</v>
      </c>
      <c r="H838" s="9" t="s">
        <v>2639</v>
      </c>
    </row>
    <row r="839" spans="1:8" ht="45" customHeight="1">
      <c r="A839" s="4" t="s">
        <v>2640</v>
      </c>
      <c r="B839" s="18" t="s">
        <v>1636</v>
      </c>
      <c r="C839" s="15">
        <v>2.0138888888888888E-3</v>
      </c>
      <c r="D839" s="23" t="s">
        <v>46</v>
      </c>
      <c r="E839" s="23" t="s">
        <v>1986</v>
      </c>
      <c r="F839" s="10">
        <v>2022</v>
      </c>
      <c r="G839" s="115" t="s">
        <v>2610</v>
      </c>
      <c r="H839" s="9" t="s">
        <v>2641</v>
      </c>
    </row>
    <row r="840" spans="1:8" ht="45" customHeight="1">
      <c r="A840" s="4" t="s">
        <v>2642</v>
      </c>
      <c r="B840" s="18" t="s">
        <v>2643</v>
      </c>
      <c r="C840" s="15">
        <v>2.0833333333333333E-3</v>
      </c>
      <c r="D840" s="56" t="s">
        <v>2634</v>
      </c>
      <c r="E840" s="10" t="s">
        <v>2635</v>
      </c>
      <c r="F840" s="10">
        <v>2022</v>
      </c>
      <c r="G840" s="115" t="s">
        <v>2610</v>
      </c>
      <c r="H840" s="9" t="s">
        <v>2644</v>
      </c>
    </row>
    <row r="841" spans="1:8" ht="45" customHeight="1">
      <c r="A841" s="4" t="s">
        <v>2645</v>
      </c>
      <c r="B841" s="18" t="s">
        <v>2646</v>
      </c>
      <c r="C841" s="15">
        <v>1.4236111111111112E-3</v>
      </c>
      <c r="D841" s="23" t="s">
        <v>1143</v>
      </c>
      <c r="E841" s="120" t="s">
        <v>2647</v>
      </c>
      <c r="F841" s="10">
        <v>2022</v>
      </c>
      <c r="G841" s="115" t="s">
        <v>2610</v>
      </c>
      <c r="H841" s="9" t="s">
        <v>2648</v>
      </c>
    </row>
    <row r="842" spans="1:8" ht="45" customHeight="1">
      <c r="A842" s="4" t="s">
        <v>2649</v>
      </c>
      <c r="B842" s="18" t="s">
        <v>2650</v>
      </c>
      <c r="C842" s="15">
        <v>1.712962962962963E-3</v>
      </c>
      <c r="D842" s="23" t="s">
        <v>405</v>
      </c>
      <c r="E842" s="56" t="s">
        <v>406</v>
      </c>
      <c r="F842" s="10">
        <v>2022</v>
      </c>
      <c r="G842" s="115" t="s">
        <v>2610</v>
      </c>
      <c r="H842" s="9" t="s">
        <v>2651</v>
      </c>
    </row>
    <row r="843" spans="1:8" ht="45" customHeight="1">
      <c r="A843" s="4" t="s">
        <v>2652</v>
      </c>
      <c r="B843" s="18" t="s">
        <v>2653</v>
      </c>
      <c r="C843" s="15">
        <v>2.0833333333333333E-3</v>
      </c>
      <c r="D843" s="23" t="s">
        <v>2654</v>
      </c>
      <c r="E843" s="23" t="s">
        <v>2655</v>
      </c>
      <c r="F843" s="10">
        <v>2022</v>
      </c>
      <c r="G843" s="115" t="s">
        <v>2610</v>
      </c>
      <c r="H843" s="9" t="s">
        <v>2656</v>
      </c>
    </row>
    <row r="844" spans="1:8" ht="45" customHeight="1">
      <c r="A844" s="17" t="s">
        <v>2657</v>
      </c>
      <c r="B844" s="6" t="s">
        <v>2658</v>
      </c>
      <c r="C844" s="100" t="s">
        <v>2659</v>
      </c>
      <c r="D844" s="50" t="s">
        <v>220</v>
      </c>
      <c r="E844" s="23" t="s">
        <v>2011</v>
      </c>
      <c r="F844" s="49" t="s">
        <v>2660</v>
      </c>
      <c r="G844" s="115" t="s">
        <v>2610</v>
      </c>
      <c r="H844" s="25" t="s">
        <v>2661</v>
      </c>
    </row>
    <row r="845" spans="1:8" ht="45" customHeight="1">
      <c r="A845" s="4" t="s">
        <v>2662</v>
      </c>
      <c r="B845" s="18" t="s">
        <v>2663</v>
      </c>
      <c r="C845" s="15">
        <v>7.5231481481481482E-4</v>
      </c>
      <c r="D845" s="23" t="s">
        <v>501</v>
      </c>
      <c r="E845" s="120" t="s">
        <v>2664</v>
      </c>
      <c r="F845" s="10">
        <v>2022</v>
      </c>
      <c r="G845" s="115" t="s">
        <v>2610</v>
      </c>
      <c r="H845" s="9" t="s">
        <v>2665</v>
      </c>
    </row>
    <row r="846" spans="1:8" ht="45" customHeight="1">
      <c r="A846" s="4" t="s">
        <v>2666</v>
      </c>
      <c r="B846" s="18" t="s">
        <v>2667</v>
      </c>
      <c r="C846" s="15">
        <v>1.736111111111111E-3</v>
      </c>
      <c r="D846" s="22" t="s">
        <v>40</v>
      </c>
      <c r="E846" s="22" t="s">
        <v>2668</v>
      </c>
      <c r="F846" s="10">
        <v>2022</v>
      </c>
      <c r="G846" s="115" t="s">
        <v>2610</v>
      </c>
      <c r="H846" s="9" t="s">
        <v>2669</v>
      </c>
    </row>
    <row r="847" spans="1:8" ht="45" customHeight="1">
      <c r="A847" s="4" t="s">
        <v>2670</v>
      </c>
      <c r="B847" s="18" t="s">
        <v>2671</v>
      </c>
      <c r="C847" s="15">
        <v>1.2037037037037038E-3</v>
      </c>
      <c r="D847" s="23" t="s">
        <v>2672</v>
      </c>
      <c r="E847" s="56" t="s">
        <v>2673</v>
      </c>
      <c r="F847" s="10">
        <v>2022</v>
      </c>
      <c r="G847" s="115" t="s">
        <v>2610</v>
      </c>
      <c r="H847" s="9" t="s">
        <v>2674</v>
      </c>
    </row>
    <row r="848" spans="1:8" ht="45" customHeight="1">
      <c r="A848" s="4" t="s">
        <v>2675</v>
      </c>
      <c r="B848" s="18" t="s">
        <v>2676</v>
      </c>
      <c r="C848" s="15">
        <v>2.0717592592592593E-3</v>
      </c>
      <c r="D848" s="23" t="s">
        <v>2677</v>
      </c>
      <c r="E848" s="56" t="s">
        <v>2678</v>
      </c>
      <c r="F848" s="10">
        <v>2022</v>
      </c>
      <c r="G848" s="115" t="s">
        <v>2610</v>
      </c>
      <c r="H848" s="9" t="s">
        <v>2679</v>
      </c>
    </row>
    <row r="849" spans="1:8" ht="45" customHeight="1">
      <c r="A849" s="4" t="s">
        <v>2680</v>
      </c>
      <c r="B849" s="18" t="s">
        <v>2681</v>
      </c>
      <c r="C849" s="15">
        <v>1.2731481481481483E-3</v>
      </c>
      <c r="D849" s="56" t="s">
        <v>2682</v>
      </c>
      <c r="E849" s="8" t="s">
        <v>2683</v>
      </c>
      <c r="F849" s="10">
        <v>2022</v>
      </c>
      <c r="G849" s="115" t="s">
        <v>2610</v>
      </c>
      <c r="H849" s="9" t="s">
        <v>2684</v>
      </c>
    </row>
    <row r="850" spans="1:8" ht="45" customHeight="1">
      <c r="A850" s="4" t="s">
        <v>2685</v>
      </c>
      <c r="B850" s="18" t="s">
        <v>2686</v>
      </c>
      <c r="C850" s="15">
        <v>2.0833333333333333E-3</v>
      </c>
      <c r="D850" s="67" t="s">
        <v>2687</v>
      </c>
      <c r="E850" s="56" t="s">
        <v>2688</v>
      </c>
      <c r="F850" s="10">
        <v>2022</v>
      </c>
      <c r="G850" s="115" t="s">
        <v>2610</v>
      </c>
      <c r="H850" s="9" t="s">
        <v>2689</v>
      </c>
    </row>
    <row r="851" spans="1:8" ht="45" customHeight="1">
      <c r="A851" s="4" t="s">
        <v>2690</v>
      </c>
      <c r="B851" s="18" t="s">
        <v>2691</v>
      </c>
      <c r="C851" s="15">
        <v>2.0601851851851853E-3</v>
      </c>
      <c r="D851" s="67" t="s">
        <v>2654</v>
      </c>
      <c r="E851" s="56" t="s">
        <v>208</v>
      </c>
      <c r="F851" s="10">
        <v>2022</v>
      </c>
      <c r="G851" s="115" t="s">
        <v>2610</v>
      </c>
      <c r="H851" s="9" t="s">
        <v>2692</v>
      </c>
    </row>
    <row r="852" spans="1:8" ht="45" customHeight="1">
      <c r="A852" s="4" t="s">
        <v>2693</v>
      </c>
      <c r="B852" s="18" t="s">
        <v>2694</v>
      </c>
      <c r="C852" s="15">
        <v>1.7592592592592592E-3</v>
      </c>
      <c r="D852" s="56" t="s">
        <v>2695</v>
      </c>
      <c r="E852" s="23" t="s">
        <v>2696</v>
      </c>
      <c r="F852" s="10">
        <v>2022</v>
      </c>
      <c r="G852" s="115" t="s">
        <v>2610</v>
      </c>
      <c r="H852" s="9" t="s">
        <v>2697</v>
      </c>
    </row>
    <row r="853" spans="1:8" ht="45" customHeight="1">
      <c r="A853" s="4" t="s">
        <v>2698</v>
      </c>
      <c r="B853" s="18" t="s">
        <v>2699</v>
      </c>
      <c r="C853" s="15">
        <v>8.7962962962962962E-4</v>
      </c>
      <c r="D853" s="23" t="s">
        <v>2558</v>
      </c>
      <c r="E853" s="23" t="s">
        <v>2559</v>
      </c>
      <c r="F853" s="10">
        <v>2022</v>
      </c>
      <c r="G853" s="115" t="s">
        <v>2610</v>
      </c>
      <c r="H853" s="9" t="s">
        <v>2700</v>
      </c>
    </row>
    <row r="854" spans="1:8" ht="45" customHeight="1">
      <c r="A854" s="4" t="s">
        <v>2701</v>
      </c>
      <c r="B854" s="18" t="s">
        <v>2702</v>
      </c>
      <c r="C854" s="15">
        <v>1.5972222222222223E-3</v>
      </c>
      <c r="D854" s="23" t="s">
        <v>2703</v>
      </c>
      <c r="E854" s="23" t="s">
        <v>2704</v>
      </c>
      <c r="F854" s="10">
        <v>2022</v>
      </c>
      <c r="G854" s="115" t="s">
        <v>2610</v>
      </c>
      <c r="H854" s="9" t="s">
        <v>2705</v>
      </c>
    </row>
    <row r="855" spans="1:8" ht="45" customHeight="1">
      <c r="A855" s="4" t="s">
        <v>2706</v>
      </c>
      <c r="B855" s="18" t="s">
        <v>2707</v>
      </c>
      <c r="C855" s="15">
        <v>2.0023148148148148E-3</v>
      </c>
      <c r="D855" s="23" t="s">
        <v>919</v>
      </c>
      <c r="E855" s="23" t="s">
        <v>2708</v>
      </c>
      <c r="F855" s="10">
        <v>2022</v>
      </c>
      <c r="G855" s="115" t="s">
        <v>2610</v>
      </c>
      <c r="H855" s="9" t="s">
        <v>2709</v>
      </c>
    </row>
    <row r="856" spans="1:8" ht="45" customHeight="1">
      <c r="A856" s="4" t="s">
        <v>2710</v>
      </c>
      <c r="B856" s="18" t="s">
        <v>2711</v>
      </c>
      <c r="C856" s="15">
        <v>2.0949074074074073E-3</v>
      </c>
      <c r="D856" s="56" t="s">
        <v>246</v>
      </c>
      <c r="E856" s="56" t="s">
        <v>2712</v>
      </c>
      <c r="F856" s="10">
        <v>2022</v>
      </c>
      <c r="G856" s="115" t="s">
        <v>2610</v>
      </c>
      <c r="H856" s="9" t="s">
        <v>2713</v>
      </c>
    </row>
    <row r="857" spans="1:8" ht="45" customHeight="1">
      <c r="A857" s="17" t="s">
        <v>2714</v>
      </c>
      <c r="B857" s="65" t="s">
        <v>2715</v>
      </c>
      <c r="C857" s="82">
        <v>7.9745370370370369E-3</v>
      </c>
      <c r="D857" s="10" t="s">
        <v>26</v>
      </c>
      <c r="E857" s="10" t="s">
        <v>204</v>
      </c>
      <c r="F857" s="10">
        <v>2022</v>
      </c>
      <c r="G857" s="10" t="s">
        <v>52</v>
      </c>
      <c r="H857" s="9" t="s">
        <v>2716</v>
      </c>
    </row>
    <row r="858" spans="1:8" ht="45" customHeight="1">
      <c r="A858" s="4" t="s">
        <v>2717</v>
      </c>
      <c r="B858" s="18" t="s">
        <v>2718</v>
      </c>
      <c r="C858" s="15">
        <v>5.4398148148148144E-4</v>
      </c>
      <c r="D858" s="23" t="s">
        <v>46</v>
      </c>
      <c r="E858" s="23" t="s">
        <v>2719</v>
      </c>
      <c r="F858" s="10">
        <v>2022</v>
      </c>
      <c r="G858" s="115" t="s">
        <v>2610</v>
      </c>
      <c r="H858" s="9" t="s">
        <v>2720</v>
      </c>
    </row>
    <row r="859" spans="1:8" ht="45" customHeight="1">
      <c r="A859" s="4" t="s">
        <v>2721</v>
      </c>
      <c r="B859" s="18" t="s">
        <v>2722</v>
      </c>
      <c r="C859" s="15">
        <v>2.0833333333333333E-3</v>
      </c>
      <c r="D859" s="23" t="s">
        <v>2654</v>
      </c>
      <c r="E859" s="23" t="s">
        <v>2723</v>
      </c>
      <c r="F859" s="10">
        <v>2022</v>
      </c>
      <c r="G859" s="115" t="s">
        <v>2610</v>
      </c>
      <c r="H859" s="9" t="s">
        <v>2724</v>
      </c>
    </row>
    <row r="860" spans="1:8" ht="45" customHeight="1">
      <c r="A860" s="4" t="s">
        <v>2725</v>
      </c>
      <c r="B860" s="18" t="s">
        <v>2726</v>
      </c>
      <c r="C860" s="15">
        <v>8.564814814814815E-4</v>
      </c>
      <c r="D860" s="67" t="s">
        <v>279</v>
      </c>
      <c r="E860" s="56" t="s">
        <v>280</v>
      </c>
      <c r="F860" s="10">
        <v>2022</v>
      </c>
      <c r="G860" s="115" t="s">
        <v>2610</v>
      </c>
      <c r="H860" s="9" t="s">
        <v>2727</v>
      </c>
    </row>
    <row r="861" spans="1:8" ht="45" customHeight="1">
      <c r="A861" s="4" t="s">
        <v>2728</v>
      </c>
      <c r="B861" s="18" t="s">
        <v>2729</v>
      </c>
      <c r="C861" s="15">
        <v>2.0023148148148148E-3</v>
      </c>
      <c r="D861" s="23" t="s">
        <v>2682</v>
      </c>
      <c r="E861" s="23" t="s">
        <v>2730</v>
      </c>
      <c r="F861" s="10">
        <v>2022</v>
      </c>
      <c r="G861" s="115" t="s">
        <v>2610</v>
      </c>
      <c r="H861" s="9" t="s">
        <v>2731</v>
      </c>
    </row>
    <row r="862" spans="1:8" ht="45" customHeight="1">
      <c r="A862" s="4" t="s">
        <v>2732</v>
      </c>
      <c r="B862" s="18" t="s">
        <v>2733</v>
      </c>
      <c r="C862" s="15">
        <v>6.9444444444444447E-4</v>
      </c>
      <c r="D862" s="23" t="s">
        <v>1715</v>
      </c>
      <c r="E862" s="39" t="s">
        <v>2734</v>
      </c>
      <c r="F862" s="10">
        <v>2022</v>
      </c>
      <c r="G862" s="115" t="s">
        <v>2610</v>
      </c>
      <c r="H862" s="9" t="s">
        <v>2735</v>
      </c>
    </row>
    <row r="863" spans="1:8" ht="45" customHeight="1">
      <c r="A863" s="4" t="s">
        <v>2736</v>
      </c>
      <c r="B863" s="18" t="s">
        <v>2737</v>
      </c>
      <c r="C863" s="15">
        <v>1.8055555555555555E-3</v>
      </c>
      <c r="D863" s="22" t="s">
        <v>40</v>
      </c>
      <c r="E863" s="22" t="s">
        <v>2738</v>
      </c>
      <c r="F863" s="10">
        <v>2022</v>
      </c>
      <c r="G863" s="115" t="s">
        <v>2610</v>
      </c>
      <c r="H863" s="9" t="s">
        <v>2739</v>
      </c>
    </row>
    <row r="864" spans="1:8" ht="45" customHeight="1">
      <c r="A864" s="4" t="s">
        <v>2740</v>
      </c>
      <c r="B864" s="18" t="s">
        <v>2741</v>
      </c>
      <c r="C864" s="15">
        <v>2.0486111111111113E-3</v>
      </c>
      <c r="D864" s="23" t="s">
        <v>2677</v>
      </c>
      <c r="E864" s="56" t="s">
        <v>2678</v>
      </c>
      <c r="F864" s="10">
        <v>2022</v>
      </c>
      <c r="G864" s="115" t="s">
        <v>2610</v>
      </c>
      <c r="H864" s="9" t="s">
        <v>2742</v>
      </c>
    </row>
    <row r="865" spans="1:8" ht="45" customHeight="1">
      <c r="A865" s="17" t="s">
        <v>2743</v>
      </c>
      <c r="B865" s="121" t="s">
        <v>2744</v>
      </c>
      <c r="C865" s="82">
        <v>1.6655092592592593E-2</v>
      </c>
      <c r="D865" s="10" t="s">
        <v>26</v>
      </c>
      <c r="E865" s="10" t="s">
        <v>204</v>
      </c>
      <c r="F865" s="10">
        <v>2022</v>
      </c>
      <c r="G865" s="10" t="s">
        <v>52</v>
      </c>
      <c r="H865" s="122" t="s">
        <v>2745</v>
      </c>
    </row>
    <row r="866" spans="1:8" ht="45" customHeight="1">
      <c r="A866" s="4" t="s">
        <v>2746</v>
      </c>
      <c r="B866" s="18" t="s">
        <v>2747</v>
      </c>
      <c r="C866" s="123">
        <v>2.0601851851851853E-3</v>
      </c>
      <c r="D866" s="23" t="s">
        <v>2748</v>
      </c>
      <c r="E866" s="23" t="s">
        <v>2749</v>
      </c>
      <c r="F866" s="56">
        <v>2023</v>
      </c>
      <c r="G866" s="115" t="s">
        <v>2610</v>
      </c>
      <c r="H866" s="54" t="s">
        <v>2750</v>
      </c>
    </row>
    <row r="867" spans="1:8" ht="45" customHeight="1">
      <c r="A867" s="17" t="s">
        <v>2751</v>
      </c>
      <c r="B867" s="12" t="s">
        <v>2752</v>
      </c>
      <c r="C867" s="15">
        <v>8.7384259259259255E-3</v>
      </c>
      <c r="D867" s="10" t="s">
        <v>26</v>
      </c>
      <c r="E867" s="10" t="s">
        <v>204</v>
      </c>
      <c r="F867" s="10">
        <v>2023</v>
      </c>
      <c r="G867" s="10" t="s">
        <v>52</v>
      </c>
      <c r="H867" s="124" t="s">
        <v>2753</v>
      </c>
    </row>
    <row r="868" spans="1:8" ht="45" customHeight="1">
      <c r="A868" s="17" t="s">
        <v>2754</v>
      </c>
      <c r="B868" s="12" t="s">
        <v>2755</v>
      </c>
      <c r="C868" s="15">
        <v>4.3518518518518515E-3</v>
      </c>
      <c r="D868" s="10" t="s">
        <v>26</v>
      </c>
      <c r="E868" s="10" t="s">
        <v>204</v>
      </c>
      <c r="F868" s="10">
        <v>2023</v>
      </c>
      <c r="G868" s="10" t="s">
        <v>10</v>
      </c>
      <c r="H868" s="118" t="s">
        <v>2756</v>
      </c>
    </row>
    <row r="869" spans="1:8" ht="45" customHeight="1">
      <c r="A869" s="4" t="s">
        <v>2757</v>
      </c>
      <c r="B869" s="65" t="s">
        <v>2758</v>
      </c>
      <c r="C869" s="123">
        <v>2.0833333333333333E-3</v>
      </c>
      <c r="D869" s="67" t="s">
        <v>1715</v>
      </c>
      <c r="E869" s="56" t="s">
        <v>2759</v>
      </c>
      <c r="F869" s="56">
        <v>2023</v>
      </c>
      <c r="G869" s="115" t="s">
        <v>2610</v>
      </c>
      <c r="H869" s="54" t="s">
        <v>2760</v>
      </c>
    </row>
    <row r="870" spans="1:8" ht="45" customHeight="1">
      <c r="A870" s="17" t="s">
        <v>2761</v>
      </c>
      <c r="B870" s="117" t="s">
        <v>2762</v>
      </c>
      <c r="C870" s="15">
        <v>1.0428240740740741E-2</v>
      </c>
      <c r="D870" s="10" t="s">
        <v>26</v>
      </c>
      <c r="E870" s="10" t="s">
        <v>204</v>
      </c>
      <c r="F870" s="10">
        <v>2023</v>
      </c>
      <c r="G870" s="10" t="s">
        <v>52</v>
      </c>
      <c r="H870" s="118" t="s">
        <v>2763</v>
      </c>
    </row>
    <row r="871" spans="1:8" ht="45" customHeight="1">
      <c r="A871" s="4" t="s">
        <v>2764</v>
      </c>
      <c r="B871" s="65" t="s">
        <v>2765</v>
      </c>
      <c r="C871" s="123">
        <v>2.0833333333333333E-3</v>
      </c>
      <c r="D871" s="23" t="s">
        <v>501</v>
      </c>
      <c r="E871" s="56" t="s">
        <v>2766</v>
      </c>
      <c r="F871" s="56">
        <v>2023</v>
      </c>
      <c r="G871" s="115" t="s">
        <v>2610</v>
      </c>
      <c r="H871" s="54" t="s">
        <v>2767</v>
      </c>
    </row>
    <row r="872" spans="1:8" ht="45" customHeight="1">
      <c r="A872" s="4" t="s">
        <v>2768</v>
      </c>
      <c r="B872" s="65" t="s">
        <v>2769</v>
      </c>
      <c r="C872" s="123">
        <v>1.9560185185185184E-3</v>
      </c>
      <c r="D872" s="67" t="s">
        <v>2770</v>
      </c>
      <c r="E872" s="56" t="s">
        <v>2771</v>
      </c>
      <c r="F872" s="56">
        <v>2023</v>
      </c>
      <c r="G872" s="115" t="s">
        <v>2610</v>
      </c>
      <c r="H872" s="54" t="s">
        <v>2772</v>
      </c>
    </row>
    <row r="873" spans="1:8" ht="45" customHeight="1">
      <c r="A873" s="4" t="s">
        <v>2773</v>
      </c>
      <c r="B873" s="65" t="s">
        <v>2774</v>
      </c>
      <c r="C873" s="123">
        <v>1.1574074074074073E-3</v>
      </c>
      <c r="D873" s="22" t="s">
        <v>40</v>
      </c>
      <c r="E873" s="22" t="s">
        <v>2738</v>
      </c>
      <c r="F873" s="56">
        <v>2023</v>
      </c>
      <c r="G873" s="115" t="s">
        <v>2610</v>
      </c>
      <c r="H873" s="54" t="s">
        <v>2775</v>
      </c>
    </row>
    <row r="874" spans="1:8" ht="45" customHeight="1">
      <c r="A874" s="4" t="s">
        <v>2776</v>
      </c>
      <c r="B874" s="65" t="s">
        <v>2777</v>
      </c>
      <c r="C874" s="123">
        <v>1.6435185185185185E-3</v>
      </c>
      <c r="D874" s="56" t="s">
        <v>2695</v>
      </c>
      <c r="E874" s="23" t="s">
        <v>2696</v>
      </c>
      <c r="F874" s="56">
        <v>2023</v>
      </c>
      <c r="G874" s="115" t="s">
        <v>2610</v>
      </c>
      <c r="H874" s="54" t="s">
        <v>2778</v>
      </c>
    </row>
    <row r="875" spans="1:8" ht="45" customHeight="1">
      <c r="A875" s="4" t="s">
        <v>2779</v>
      </c>
      <c r="B875" s="65" t="s">
        <v>2780</v>
      </c>
      <c r="C875" s="123">
        <v>1.6898148148148148E-3</v>
      </c>
      <c r="D875" s="23" t="s">
        <v>2677</v>
      </c>
      <c r="E875" s="56" t="s">
        <v>2678</v>
      </c>
      <c r="F875" s="56">
        <v>2023</v>
      </c>
      <c r="G875" s="115" t="s">
        <v>2610</v>
      </c>
      <c r="H875" s="54" t="s">
        <v>2781</v>
      </c>
    </row>
    <row r="876" spans="1:8" ht="45" customHeight="1">
      <c r="A876" s="4" t="s">
        <v>2782</v>
      </c>
      <c r="B876" s="65" t="s">
        <v>2783</v>
      </c>
      <c r="C876" s="123">
        <v>1.8055555555555555E-3</v>
      </c>
      <c r="D876" s="125" t="s">
        <v>2784</v>
      </c>
      <c r="E876" s="23" t="s">
        <v>2785</v>
      </c>
      <c r="F876" s="56">
        <v>2023</v>
      </c>
      <c r="G876" s="115" t="s">
        <v>2610</v>
      </c>
      <c r="H876" s="54" t="s">
        <v>2786</v>
      </c>
    </row>
    <row r="877" spans="1:8" ht="45" customHeight="1">
      <c r="A877" s="4" t="s">
        <v>2787</v>
      </c>
      <c r="B877" s="65" t="s">
        <v>2788</v>
      </c>
      <c r="C877" s="123">
        <v>2.0833333333333333E-3</v>
      </c>
      <c r="D877" s="23" t="s">
        <v>2608</v>
      </c>
      <c r="E877" s="67" t="s">
        <v>2789</v>
      </c>
      <c r="F877" s="56">
        <v>2023</v>
      </c>
      <c r="G877" s="115" t="s">
        <v>2610</v>
      </c>
      <c r="H877" s="54" t="s">
        <v>2790</v>
      </c>
    </row>
    <row r="878" spans="1:8" ht="45" customHeight="1">
      <c r="A878" s="4" t="s">
        <v>2791</v>
      </c>
      <c r="B878" s="65" t="s">
        <v>2792</v>
      </c>
      <c r="C878" s="123">
        <v>2.0138888888888888E-3</v>
      </c>
      <c r="D878" s="67" t="s">
        <v>2793</v>
      </c>
      <c r="E878" s="56" t="s">
        <v>2794</v>
      </c>
      <c r="F878" s="56">
        <v>2023</v>
      </c>
      <c r="G878" s="115" t="s">
        <v>2610</v>
      </c>
      <c r="H878" s="54" t="s">
        <v>2795</v>
      </c>
    </row>
    <row r="879" spans="1:8" ht="45" customHeight="1">
      <c r="A879" s="4" t="s">
        <v>2796</v>
      </c>
      <c r="B879" s="65" t="s">
        <v>2797</v>
      </c>
      <c r="C879" s="123">
        <v>1.9791666666666668E-3</v>
      </c>
      <c r="D879" s="56" t="s">
        <v>2682</v>
      </c>
      <c r="E879" s="56" t="s">
        <v>2798</v>
      </c>
      <c r="F879" s="56">
        <v>2023</v>
      </c>
      <c r="G879" s="115" t="s">
        <v>2610</v>
      </c>
      <c r="H879" s="54" t="s">
        <v>2799</v>
      </c>
    </row>
    <row r="880" spans="1:8" ht="45" customHeight="1">
      <c r="A880" s="4" t="s">
        <v>2800</v>
      </c>
      <c r="B880" s="65" t="s">
        <v>2801</v>
      </c>
      <c r="C880" s="123">
        <v>2.0833333333333333E-3</v>
      </c>
      <c r="D880" s="56" t="s">
        <v>2802</v>
      </c>
      <c r="E880" s="56" t="s">
        <v>2803</v>
      </c>
      <c r="F880" s="56">
        <v>2023</v>
      </c>
      <c r="G880" s="115" t="s">
        <v>2610</v>
      </c>
      <c r="H880" s="54" t="s">
        <v>2804</v>
      </c>
    </row>
    <row r="881" spans="1:8" ht="45" customHeight="1">
      <c r="A881" s="4" t="s">
        <v>2805</v>
      </c>
      <c r="B881" s="65" t="s">
        <v>2806</v>
      </c>
      <c r="C881" s="123">
        <v>2.0601851851851853E-3</v>
      </c>
      <c r="D881" s="67" t="s">
        <v>21</v>
      </c>
      <c r="E881" s="56" t="s">
        <v>2807</v>
      </c>
      <c r="F881" s="56">
        <v>2023</v>
      </c>
      <c r="G881" s="115" t="s">
        <v>2610</v>
      </c>
      <c r="H881" s="54" t="s">
        <v>2808</v>
      </c>
    </row>
    <row r="882" spans="1:8" ht="45" customHeight="1">
      <c r="A882" s="4" t="s">
        <v>2809</v>
      </c>
      <c r="B882" s="65" t="s">
        <v>2810</v>
      </c>
      <c r="C882" s="123">
        <v>1.3541666666666667E-3</v>
      </c>
      <c r="D882" s="23" t="s">
        <v>2131</v>
      </c>
      <c r="E882" s="56" t="s">
        <v>2811</v>
      </c>
      <c r="F882" s="56">
        <v>2023</v>
      </c>
      <c r="G882" s="115" t="s">
        <v>2610</v>
      </c>
      <c r="H882" s="53" t="s">
        <v>2812</v>
      </c>
    </row>
    <row r="883" spans="1:8" ht="45" customHeight="1">
      <c r="A883" s="17" t="s">
        <v>2813</v>
      </c>
      <c r="B883" s="126" t="s">
        <v>2814</v>
      </c>
      <c r="C883" s="15">
        <v>1.1979166666666667E-2</v>
      </c>
      <c r="D883" s="10" t="s">
        <v>26</v>
      </c>
      <c r="E883" s="10" t="s">
        <v>204</v>
      </c>
      <c r="F883" s="10">
        <v>2023</v>
      </c>
      <c r="G883" s="10" t="s">
        <v>52</v>
      </c>
      <c r="H883" s="124" t="s">
        <v>2815</v>
      </c>
    </row>
    <row r="884" spans="1:8" ht="45" customHeight="1">
      <c r="A884" s="4" t="s">
        <v>2816</v>
      </c>
      <c r="B884" s="65" t="s">
        <v>2817</v>
      </c>
      <c r="C884" s="123">
        <v>1.9328703703703704E-3</v>
      </c>
      <c r="D884" s="23" t="s">
        <v>2672</v>
      </c>
      <c r="E884" s="56" t="s">
        <v>2673</v>
      </c>
      <c r="F884" s="56">
        <v>2023</v>
      </c>
      <c r="G884" s="115" t="s">
        <v>2610</v>
      </c>
      <c r="H884" s="54" t="s">
        <v>2818</v>
      </c>
    </row>
    <row r="885" spans="1:8" ht="45" customHeight="1">
      <c r="A885" s="17" t="s">
        <v>2819</v>
      </c>
      <c r="B885" s="12" t="s">
        <v>2820</v>
      </c>
      <c r="C885" s="15">
        <v>2.0601851851851853E-3</v>
      </c>
      <c r="D885" s="10" t="s">
        <v>26</v>
      </c>
      <c r="E885" s="10" t="s">
        <v>204</v>
      </c>
      <c r="F885" s="10">
        <v>2023</v>
      </c>
      <c r="G885" s="8" t="s">
        <v>67</v>
      </c>
      <c r="H885" s="118" t="s">
        <v>2821</v>
      </c>
    </row>
    <row r="886" spans="1:8" ht="45" customHeight="1">
      <c r="A886" s="17" t="s">
        <v>2822</v>
      </c>
      <c r="B886" s="117" t="s">
        <v>2823</v>
      </c>
      <c r="C886" s="10" t="s">
        <v>2824</v>
      </c>
      <c r="D886" s="10" t="s">
        <v>26</v>
      </c>
      <c r="E886" s="10" t="s">
        <v>204</v>
      </c>
      <c r="F886" s="10">
        <v>2023</v>
      </c>
      <c r="G886" s="10" t="s">
        <v>52</v>
      </c>
      <c r="H886" s="118" t="s">
        <v>2825</v>
      </c>
    </row>
    <row r="887" spans="1:8" ht="45" customHeight="1">
      <c r="A887" s="4" t="s">
        <v>2826</v>
      </c>
      <c r="B887" s="65" t="s">
        <v>2827</v>
      </c>
      <c r="C887" s="123">
        <v>1.9791666666666668E-3</v>
      </c>
      <c r="D887" s="23" t="s">
        <v>2677</v>
      </c>
      <c r="E887" s="56" t="s">
        <v>2678</v>
      </c>
      <c r="F887" s="56">
        <v>2023</v>
      </c>
      <c r="G887" s="115" t="s">
        <v>2610</v>
      </c>
      <c r="H887" s="54" t="s">
        <v>2828</v>
      </c>
    </row>
    <row r="888" spans="1:8" ht="45" customHeight="1">
      <c r="A888" s="4" t="s">
        <v>2829</v>
      </c>
      <c r="B888" s="65" t="s">
        <v>2830</v>
      </c>
      <c r="C888" s="123">
        <v>1.2268518518518518E-3</v>
      </c>
      <c r="D888" s="23" t="s">
        <v>2131</v>
      </c>
      <c r="E888" s="22" t="s">
        <v>2831</v>
      </c>
      <c r="F888" s="56">
        <v>2023</v>
      </c>
      <c r="G888" s="115" t="s">
        <v>2610</v>
      </c>
      <c r="H888" s="54" t="s">
        <v>2832</v>
      </c>
    </row>
    <row r="889" spans="1:8" ht="45" customHeight="1">
      <c r="A889" s="4" t="s">
        <v>2833</v>
      </c>
      <c r="B889" s="65" t="s">
        <v>2834</v>
      </c>
      <c r="C889" s="123">
        <v>2.0023148148148148E-3</v>
      </c>
      <c r="D889" s="67" t="s">
        <v>2793</v>
      </c>
      <c r="E889" s="56" t="s">
        <v>2794</v>
      </c>
      <c r="F889" s="56">
        <v>2023</v>
      </c>
      <c r="G889" s="115" t="s">
        <v>2610</v>
      </c>
      <c r="H889" s="54" t="s">
        <v>2835</v>
      </c>
    </row>
    <row r="890" spans="1:8" ht="45" customHeight="1">
      <c r="A890" s="17" t="s">
        <v>2836</v>
      </c>
      <c r="B890" s="12" t="s">
        <v>2837</v>
      </c>
      <c r="C890" s="15">
        <v>1.4699074074074074E-2</v>
      </c>
      <c r="D890" s="10" t="s">
        <v>26</v>
      </c>
      <c r="E890" s="10" t="s">
        <v>204</v>
      </c>
      <c r="F890" s="10">
        <v>2023</v>
      </c>
      <c r="G890" s="10" t="s">
        <v>10</v>
      </c>
      <c r="H890" s="118" t="s">
        <v>2838</v>
      </c>
    </row>
    <row r="891" spans="1:8" ht="45" customHeight="1">
      <c r="A891" s="17" t="s">
        <v>2839</v>
      </c>
      <c r="B891" s="12" t="s">
        <v>2840</v>
      </c>
      <c r="C891" s="15">
        <v>1.1377314814814814E-2</v>
      </c>
      <c r="D891" s="10" t="s">
        <v>26</v>
      </c>
      <c r="E891" s="10" t="s">
        <v>204</v>
      </c>
      <c r="F891" s="10">
        <v>2023</v>
      </c>
      <c r="G891" s="10" t="s">
        <v>52</v>
      </c>
      <c r="H891" s="118" t="s">
        <v>2841</v>
      </c>
    </row>
    <row r="892" spans="1:8" ht="45" customHeight="1">
      <c r="A892" s="4" t="s">
        <v>2842</v>
      </c>
      <c r="B892" s="65" t="s">
        <v>2843</v>
      </c>
      <c r="C892" s="123">
        <v>6.9444444444444447E-4</v>
      </c>
      <c r="D892" s="23" t="s">
        <v>21</v>
      </c>
      <c r="E892" s="23" t="s">
        <v>2276</v>
      </c>
      <c r="F892" s="56">
        <v>2023</v>
      </c>
      <c r="G892" s="115" t="s">
        <v>2610</v>
      </c>
      <c r="H892" s="54" t="s">
        <v>2844</v>
      </c>
    </row>
    <row r="893" spans="1:8" ht="45" customHeight="1">
      <c r="A893" s="4" t="s">
        <v>2845</v>
      </c>
      <c r="B893" s="65" t="s">
        <v>2846</v>
      </c>
      <c r="C893" s="123">
        <v>2.0833333333333333E-3</v>
      </c>
      <c r="D893" s="56" t="s">
        <v>266</v>
      </c>
      <c r="E893" s="56" t="s">
        <v>2847</v>
      </c>
      <c r="F893" s="56">
        <v>2023</v>
      </c>
      <c r="G893" s="115" t="s">
        <v>2610</v>
      </c>
      <c r="H893" s="54" t="s">
        <v>2848</v>
      </c>
    </row>
    <row r="894" spans="1:8" ht="45" customHeight="1">
      <c r="A894" s="4" t="s">
        <v>2849</v>
      </c>
      <c r="B894" s="65" t="s">
        <v>2850</v>
      </c>
      <c r="C894" s="123">
        <v>9.0277777777777774E-4</v>
      </c>
      <c r="D894" s="22" t="s">
        <v>40</v>
      </c>
      <c r="E894" s="22" t="s">
        <v>2668</v>
      </c>
      <c r="F894" s="56">
        <v>2023</v>
      </c>
      <c r="G894" s="115" t="s">
        <v>2610</v>
      </c>
      <c r="H894" s="54" t="s">
        <v>2851</v>
      </c>
    </row>
    <row r="895" spans="1:8" ht="45" customHeight="1">
      <c r="A895" s="4" t="s">
        <v>2852</v>
      </c>
      <c r="B895" s="65" t="s">
        <v>2853</v>
      </c>
      <c r="C895" s="123">
        <v>1.7592592592592592E-3</v>
      </c>
      <c r="D895" s="23" t="s">
        <v>2131</v>
      </c>
      <c r="E895" s="56" t="s">
        <v>2854</v>
      </c>
      <c r="F895" s="56">
        <v>2023</v>
      </c>
      <c r="G895" s="115" t="s">
        <v>2610</v>
      </c>
      <c r="H895" s="54" t="s">
        <v>2855</v>
      </c>
    </row>
    <row r="896" spans="1:8" ht="45" customHeight="1">
      <c r="A896" s="4" t="s">
        <v>2856</v>
      </c>
      <c r="B896" s="18" t="s">
        <v>2857</v>
      </c>
      <c r="C896" s="15">
        <v>2.0601851851851853E-3</v>
      </c>
      <c r="D896" s="67" t="s">
        <v>2687</v>
      </c>
      <c r="E896" s="56" t="s">
        <v>2858</v>
      </c>
      <c r="F896" s="10">
        <v>2024</v>
      </c>
      <c r="G896" s="115" t="s">
        <v>2610</v>
      </c>
      <c r="H896" s="9" t="s">
        <v>2859</v>
      </c>
    </row>
    <row r="897" spans="1:8" ht="45" customHeight="1">
      <c r="A897" s="4" t="s">
        <v>2860</v>
      </c>
      <c r="B897" s="18" t="s">
        <v>2861</v>
      </c>
      <c r="C897" s="15">
        <v>1.6319444444444445E-3</v>
      </c>
      <c r="D897" s="67" t="s">
        <v>1715</v>
      </c>
      <c r="E897" s="56" t="s">
        <v>1871</v>
      </c>
      <c r="F897" s="10">
        <v>2024</v>
      </c>
      <c r="G897" s="115" t="s">
        <v>2610</v>
      </c>
      <c r="H897" s="9" t="s">
        <v>2862</v>
      </c>
    </row>
    <row r="898" spans="1:8" ht="45" customHeight="1">
      <c r="A898" s="4" t="s">
        <v>2863</v>
      </c>
      <c r="B898" s="18" t="s">
        <v>2864</v>
      </c>
      <c r="C898" s="15">
        <v>1.2731481481481483E-3</v>
      </c>
      <c r="D898" s="23" t="s">
        <v>2131</v>
      </c>
      <c r="E898" s="22" t="s">
        <v>2831</v>
      </c>
      <c r="F898" s="10">
        <v>2024</v>
      </c>
      <c r="G898" s="115" t="s">
        <v>2610</v>
      </c>
      <c r="H898" s="9" t="s">
        <v>2865</v>
      </c>
    </row>
    <row r="899" spans="1:8" ht="45" customHeight="1">
      <c r="A899" s="4" t="s">
        <v>2866</v>
      </c>
      <c r="B899" s="18" t="s">
        <v>2867</v>
      </c>
      <c r="C899" s="15">
        <v>1.9212962962962964E-3</v>
      </c>
      <c r="D899" s="23" t="s">
        <v>919</v>
      </c>
      <c r="E899" s="23" t="s">
        <v>2868</v>
      </c>
      <c r="F899" s="10">
        <v>2024</v>
      </c>
      <c r="G899" s="115" t="s">
        <v>2610</v>
      </c>
      <c r="H899" s="9" t="s">
        <v>2869</v>
      </c>
    </row>
    <row r="900" spans="1:8" ht="45" customHeight="1">
      <c r="A900" s="4" t="s">
        <v>2870</v>
      </c>
      <c r="B900" s="18" t="s">
        <v>2871</v>
      </c>
      <c r="C900" s="15">
        <v>2.0254629629629629E-3</v>
      </c>
      <c r="D900" s="67" t="s">
        <v>1715</v>
      </c>
      <c r="E900" s="56" t="s">
        <v>2872</v>
      </c>
      <c r="F900" s="10">
        <v>2024</v>
      </c>
      <c r="G900" s="115" t="s">
        <v>2610</v>
      </c>
      <c r="H900" s="9" t="s">
        <v>2873</v>
      </c>
    </row>
    <row r="901" spans="1:8" ht="45" customHeight="1">
      <c r="A901" s="4" t="s">
        <v>2874</v>
      </c>
      <c r="B901" s="18" t="s">
        <v>2875</v>
      </c>
      <c r="C901" s="15">
        <v>2.0486111111111113E-3</v>
      </c>
      <c r="D901" s="67" t="s">
        <v>2793</v>
      </c>
      <c r="E901" s="56" t="s">
        <v>2794</v>
      </c>
      <c r="F901" s="10">
        <v>2024</v>
      </c>
      <c r="G901" s="115" t="s">
        <v>2610</v>
      </c>
      <c r="H901" s="9" t="s">
        <v>2876</v>
      </c>
    </row>
    <row r="902" spans="1:8" ht="45" customHeight="1">
      <c r="A902" s="4" t="s">
        <v>2877</v>
      </c>
      <c r="B902" s="18" t="s">
        <v>2878</v>
      </c>
      <c r="C902" s="15">
        <v>2.0717592592592593E-3</v>
      </c>
      <c r="D902" s="23" t="s">
        <v>2654</v>
      </c>
      <c r="E902" s="23" t="s">
        <v>2655</v>
      </c>
      <c r="F902" s="10">
        <v>2024</v>
      </c>
      <c r="G902" s="115" t="s">
        <v>2610</v>
      </c>
      <c r="H902" s="9" t="s">
        <v>2879</v>
      </c>
    </row>
    <row r="903" spans="1:8" ht="45" customHeight="1">
      <c r="A903" s="4" t="s">
        <v>2880</v>
      </c>
      <c r="B903" s="18" t="s">
        <v>2881</v>
      </c>
      <c r="C903" s="15">
        <v>1.5625000000000001E-3</v>
      </c>
      <c r="D903" s="56" t="s">
        <v>1143</v>
      </c>
      <c r="E903" s="56" t="s">
        <v>1144</v>
      </c>
      <c r="F903" s="10">
        <v>2024</v>
      </c>
      <c r="G903" s="115" t="s">
        <v>2610</v>
      </c>
      <c r="H903" s="9" t="s">
        <v>2882</v>
      </c>
    </row>
    <row r="904" spans="1:8" ht="45" customHeight="1">
      <c r="A904" s="4" t="s">
        <v>2883</v>
      </c>
      <c r="B904" s="18" t="s">
        <v>2884</v>
      </c>
      <c r="C904" s="15">
        <v>1.5046296296296296E-3</v>
      </c>
      <c r="D904" s="23" t="s">
        <v>501</v>
      </c>
      <c r="E904" s="56" t="s">
        <v>2885</v>
      </c>
      <c r="F904" s="10">
        <v>2024</v>
      </c>
      <c r="G904" s="115" t="s">
        <v>2610</v>
      </c>
      <c r="H904" s="9" t="s">
        <v>2886</v>
      </c>
    </row>
    <row r="905" spans="1:8" ht="45" customHeight="1">
      <c r="A905" s="4" t="s">
        <v>2887</v>
      </c>
      <c r="B905" s="18" t="s">
        <v>2888</v>
      </c>
      <c r="C905" s="15">
        <v>1.1689814814814816E-3</v>
      </c>
      <c r="D905" s="23" t="s">
        <v>2672</v>
      </c>
      <c r="E905" s="56" t="s">
        <v>2673</v>
      </c>
      <c r="F905" s="10">
        <v>2024</v>
      </c>
      <c r="G905" s="115" t="s">
        <v>2610</v>
      </c>
      <c r="H905" s="9" t="s">
        <v>2889</v>
      </c>
    </row>
    <row r="906" spans="1:8" ht="45" customHeight="1">
      <c r="A906" s="4" t="s">
        <v>2890</v>
      </c>
      <c r="B906" s="18" t="s">
        <v>2891</v>
      </c>
      <c r="C906" s="15">
        <v>1.0879629629629629E-3</v>
      </c>
      <c r="D906" s="67" t="s">
        <v>2793</v>
      </c>
      <c r="E906" s="56" t="s">
        <v>2794</v>
      </c>
      <c r="F906" s="10">
        <v>2024</v>
      </c>
      <c r="G906" s="115" t="s">
        <v>2610</v>
      </c>
      <c r="H906" s="9" t="s">
        <v>2892</v>
      </c>
    </row>
    <row r="907" spans="1:8" ht="45" customHeight="1">
      <c r="A907" s="4" t="s">
        <v>2893</v>
      </c>
      <c r="B907" s="18" t="s">
        <v>2894</v>
      </c>
      <c r="C907" s="15">
        <v>2.0717592592592593E-3</v>
      </c>
      <c r="D907" s="125" t="s">
        <v>2784</v>
      </c>
      <c r="E907" s="23" t="s">
        <v>2785</v>
      </c>
      <c r="F907" s="10">
        <v>2024</v>
      </c>
      <c r="G907" s="115" t="s">
        <v>2610</v>
      </c>
      <c r="H907" s="9" t="s">
        <v>2895</v>
      </c>
    </row>
    <row r="908" spans="1:8" ht="45" customHeight="1">
      <c r="A908" s="4" t="s">
        <v>2896</v>
      </c>
      <c r="B908" s="18" t="s">
        <v>2897</v>
      </c>
      <c r="C908" s="15">
        <v>2.0486111111111113E-3</v>
      </c>
      <c r="D908" s="127" t="s">
        <v>2161</v>
      </c>
      <c r="E908" s="23" t="s">
        <v>2898</v>
      </c>
      <c r="F908" s="10">
        <v>2024</v>
      </c>
      <c r="G908" s="115" t="s">
        <v>2610</v>
      </c>
      <c r="H908" s="9" t="s">
        <v>2899</v>
      </c>
    </row>
    <row r="909" spans="1:8" ht="45" customHeight="1">
      <c r="A909" s="4" t="s">
        <v>2900</v>
      </c>
      <c r="B909" s="18" t="s">
        <v>2901</v>
      </c>
      <c r="C909" s="15">
        <v>1.9907407407407408E-3</v>
      </c>
      <c r="D909" s="23" t="s">
        <v>2677</v>
      </c>
      <c r="E909" s="56" t="s">
        <v>2902</v>
      </c>
      <c r="F909" s="10">
        <v>2024</v>
      </c>
      <c r="G909" s="115" t="s">
        <v>2610</v>
      </c>
      <c r="H909" s="9" t="s">
        <v>2903</v>
      </c>
    </row>
    <row r="910" spans="1:8" ht="45" customHeight="1">
      <c r="A910" s="4" t="s">
        <v>2904</v>
      </c>
      <c r="B910" s="18" t="s">
        <v>2905</v>
      </c>
      <c r="C910" s="15">
        <v>2.0833333333333333E-3</v>
      </c>
      <c r="D910" s="67" t="s">
        <v>2687</v>
      </c>
      <c r="E910" s="56" t="s">
        <v>2688</v>
      </c>
      <c r="F910" s="10">
        <v>2024</v>
      </c>
      <c r="G910" s="115" t="s">
        <v>2610</v>
      </c>
      <c r="H910" s="9" t="s">
        <v>2906</v>
      </c>
    </row>
    <row r="911" spans="1:8" ht="45" customHeight="1">
      <c r="A911" s="17" t="s">
        <v>2907</v>
      </c>
      <c r="B911" s="126" t="s">
        <v>2908</v>
      </c>
      <c r="C911" s="15">
        <v>1.0150462962962964E-2</v>
      </c>
      <c r="D911" s="10" t="s">
        <v>26</v>
      </c>
      <c r="E911" s="10" t="s">
        <v>204</v>
      </c>
      <c r="F911" s="10">
        <v>2024</v>
      </c>
      <c r="G911" s="10" t="s">
        <v>52</v>
      </c>
      <c r="H911" s="124" t="s">
        <v>2909</v>
      </c>
    </row>
    <row r="912" spans="1:8" ht="45" customHeight="1">
      <c r="A912" s="4" t="s">
        <v>2910</v>
      </c>
      <c r="B912" s="18" t="s">
        <v>2911</v>
      </c>
      <c r="C912" s="15">
        <v>1.5972222222222223E-3</v>
      </c>
      <c r="D912" s="56" t="s">
        <v>266</v>
      </c>
      <c r="E912" s="56" t="s">
        <v>2847</v>
      </c>
      <c r="F912" s="10">
        <v>2024</v>
      </c>
      <c r="G912" s="115" t="s">
        <v>2610</v>
      </c>
      <c r="H912" s="9" t="s">
        <v>2912</v>
      </c>
    </row>
    <row r="913" spans="1:8" ht="45" customHeight="1">
      <c r="A913" s="4" t="s">
        <v>2913</v>
      </c>
      <c r="B913" s="18" t="s">
        <v>2914</v>
      </c>
      <c r="C913" s="15">
        <v>1.3773148148148147E-3</v>
      </c>
      <c r="D913" s="23" t="s">
        <v>2131</v>
      </c>
      <c r="E913" s="56" t="s">
        <v>2854</v>
      </c>
      <c r="F913" s="10">
        <v>2024</v>
      </c>
      <c r="G913" s="115" t="s">
        <v>2610</v>
      </c>
      <c r="H913" s="9" t="s">
        <v>2915</v>
      </c>
    </row>
    <row r="914" spans="1:8" ht="45" customHeight="1">
      <c r="A914" s="4" t="s">
        <v>2916</v>
      </c>
      <c r="B914" s="18" t="s">
        <v>2917</v>
      </c>
      <c r="C914" s="15">
        <v>2.0486111111111113E-3</v>
      </c>
      <c r="D914" s="23" t="s">
        <v>2131</v>
      </c>
      <c r="E914" s="56" t="s">
        <v>2811</v>
      </c>
      <c r="F914" s="10">
        <v>2024</v>
      </c>
      <c r="G914" s="115" t="s">
        <v>2610</v>
      </c>
      <c r="H914" s="9" t="s">
        <v>2918</v>
      </c>
    </row>
    <row r="915" spans="1:8" ht="45" customHeight="1">
      <c r="A915" s="4" t="s">
        <v>2919</v>
      </c>
      <c r="B915" s="18" t="s">
        <v>2920</v>
      </c>
      <c r="C915" s="15">
        <v>1.724537037037037E-3</v>
      </c>
      <c r="D915" s="67" t="s">
        <v>2770</v>
      </c>
      <c r="E915" s="56" t="s">
        <v>2771</v>
      </c>
      <c r="F915" s="10">
        <v>2024</v>
      </c>
      <c r="G915" s="115" t="s">
        <v>2610</v>
      </c>
      <c r="H915" s="9" t="s">
        <v>2921</v>
      </c>
    </row>
    <row r="916" spans="1:8" ht="45" customHeight="1">
      <c r="A916" s="17" t="s">
        <v>2922</v>
      </c>
      <c r="B916" s="12" t="s">
        <v>2923</v>
      </c>
      <c r="C916" s="15">
        <v>4.8819444444444443E-2</v>
      </c>
      <c r="D916" s="10" t="s">
        <v>2924</v>
      </c>
      <c r="E916" s="10" t="s">
        <v>1970</v>
      </c>
      <c r="F916" s="10">
        <v>2024</v>
      </c>
      <c r="G916" s="10" t="s">
        <v>52</v>
      </c>
      <c r="H916" s="9" t="s">
        <v>2925</v>
      </c>
    </row>
    <row r="917" spans="1:8" ht="45" customHeight="1">
      <c r="A917" s="17" t="s">
        <v>2926</v>
      </c>
      <c r="B917" s="126" t="s">
        <v>2927</v>
      </c>
      <c r="C917" s="15">
        <v>6.6203703703703702E-3</v>
      </c>
      <c r="D917" s="10" t="s">
        <v>26</v>
      </c>
      <c r="E917" s="10" t="s">
        <v>204</v>
      </c>
      <c r="F917" s="10">
        <v>2024</v>
      </c>
      <c r="G917" s="10" t="s">
        <v>52</v>
      </c>
      <c r="H917" s="124" t="s">
        <v>2928</v>
      </c>
    </row>
    <row r="918" spans="1:8" ht="45" customHeight="1">
      <c r="A918" s="4" t="s">
        <v>2929</v>
      </c>
      <c r="B918" s="18" t="s">
        <v>2930</v>
      </c>
      <c r="C918" s="15">
        <v>5.6712962962962967E-4</v>
      </c>
      <c r="D918" s="23" t="s">
        <v>2608</v>
      </c>
      <c r="E918" s="10" t="s">
        <v>1970</v>
      </c>
      <c r="F918" s="10">
        <v>2024</v>
      </c>
      <c r="G918" s="115" t="s">
        <v>2610</v>
      </c>
      <c r="H918" s="9" t="s">
        <v>2931</v>
      </c>
    </row>
    <row r="919" spans="1:8" ht="45" customHeight="1">
      <c r="A919" s="17" t="s">
        <v>2932</v>
      </c>
      <c r="B919" s="126" t="s">
        <v>2933</v>
      </c>
      <c r="C919" s="15">
        <v>1.1134259259259259E-2</v>
      </c>
      <c r="D919" s="10" t="s">
        <v>26</v>
      </c>
      <c r="E919" s="10" t="s">
        <v>204</v>
      </c>
      <c r="F919" s="10">
        <v>2024</v>
      </c>
      <c r="G919" s="10" t="s">
        <v>52</v>
      </c>
      <c r="H919" s="124" t="s">
        <v>2934</v>
      </c>
    </row>
    <row r="920" spans="1:8" ht="45" customHeight="1">
      <c r="A920" s="4" t="s">
        <v>2935</v>
      </c>
      <c r="B920" s="18" t="s">
        <v>2936</v>
      </c>
      <c r="C920" s="15">
        <v>2.0833333333333333E-3</v>
      </c>
      <c r="D920" s="128" t="s">
        <v>1760</v>
      </c>
      <c r="E920" s="23" t="s">
        <v>1761</v>
      </c>
      <c r="F920" s="10">
        <v>2024</v>
      </c>
      <c r="G920" s="115" t="s">
        <v>2610</v>
      </c>
      <c r="H920" s="9" t="s">
        <v>2937</v>
      </c>
    </row>
    <row r="921" spans="1:8" ht="45" customHeight="1">
      <c r="A921" s="4" t="s">
        <v>2938</v>
      </c>
      <c r="B921" s="18" t="s">
        <v>2939</v>
      </c>
      <c r="C921" s="15">
        <v>2.0717592592592593E-3</v>
      </c>
      <c r="D921" s="23" t="s">
        <v>2608</v>
      </c>
      <c r="E921" s="23" t="s">
        <v>2940</v>
      </c>
      <c r="F921" s="10">
        <v>2024</v>
      </c>
      <c r="G921" s="115" t="s">
        <v>2610</v>
      </c>
      <c r="H921" s="9" t="s">
        <v>2941</v>
      </c>
    </row>
    <row r="922" spans="1:8" ht="45" customHeight="1">
      <c r="A922" s="4" t="s">
        <v>2942</v>
      </c>
      <c r="B922" s="18" t="s">
        <v>2943</v>
      </c>
      <c r="C922" s="15">
        <v>2.0833333333333333E-3</v>
      </c>
      <c r="D922" s="23" t="s">
        <v>405</v>
      </c>
      <c r="E922" s="56" t="s">
        <v>406</v>
      </c>
      <c r="F922" s="10">
        <v>2024</v>
      </c>
      <c r="G922" s="115" t="s">
        <v>2610</v>
      </c>
      <c r="H922" s="9" t="s">
        <v>2944</v>
      </c>
    </row>
    <row r="923" spans="1:8" ht="45" customHeight="1">
      <c r="A923" s="4" t="s">
        <v>2945</v>
      </c>
      <c r="B923" s="18" t="s">
        <v>2946</v>
      </c>
      <c r="C923" s="15">
        <v>7.291666666666667E-4</v>
      </c>
      <c r="D923" s="23" t="s">
        <v>2672</v>
      </c>
      <c r="E923" s="56" t="s">
        <v>2673</v>
      </c>
      <c r="F923" s="10">
        <v>2024</v>
      </c>
      <c r="G923" s="115" t="s">
        <v>2610</v>
      </c>
      <c r="H923" s="9" t="s">
        <v>2947</v>
      </c>
    </row>
    <row r="924" spans="1:8" ht="45" customHeight="1">
      <c r="A924" s="4" t="s">
        <v>2948</v>
      </c>
      <c r="B924" s="18" t="s">
        <v>2949</v>
      </c>
      <c r="C924" s="15">
        <v>1.0995370370370371E-3</v>
      </c>
      <c r="D924" s="56" t="s">
        <v>2695</v>
      </c>
      <c r="E924" s="23" t="s">
        <v>2696</v>
      </c>
      <c r="F924" s="10">
        <v>2024</v>
      </c>
      <c r="G924" s="115" t="s">
        <v>2610</v>
      </c>
      <c r="H924" s="9" t="s">
        <v>2950</v>
      </c>
    </row>
    <row r="925" spans="1:8" ht="45" customHeight="1">
      <c r="A925" s="17" t="s">
        <v>2951</v>
      </c>
      <c r="B925" s="126" t="s">
        <v>2952</v>
      </c>
      <c r="C925" s="15">
        <v>5.7986111111111112E-3</v>
      </c>
      <c r="D925" s="10" t="s">
        <v>26</v>
      </c>
      <c r="E925" s="10" t="s">
        <v>204</v>
      </c>
      <c r="F925" s="10">
        <v>2024</v>
      </c>
      <c r="G925" s="10" t="s">
        <v>52</v>
      </c>
      <c r="H925" s="124" t="s">
        <v>2953</v>
      </c>
    </row>
    <row r="926" spans="1:8" ht="45" customHeight="1">
      <c r="A926" s="4" t="s">
        <v>2954</v>
      </c>
      <c r="B926" s="18" t="s">
        <v>2955</v>
      </c>
      <c r="C926" s="15">
        <v>1.4120370370370369E-3</v>
      </c>
      <c r="D926" s="23" t="s">
        <v>2626</v>
      </c>
      <c r="E926" s="23" t="s">
        <v>2627</v>
      </c>
      <c r="F926" s="10">
        <v>2024</v>
      </c>
      <c r="G926" s="115" t="s">
        <v>67</v>
      </c>
      <c r="H926" s="9" t="s">
        <v>2956</v>
      </c>
    </row>
    <row r="927" spans="1:8" ht="45" customHeight="1">
      <c r="A927" s="4" t="s">
        <v>2957</v>
      </c>
      <c r="B927" s="18" t="s">
        <v>2958</v>
      </c>
      <c r="C927" s="15">
        <v>2.0254629629629629E-3</v>
      </c>
      <c r="D927" s="23" t="s">
        <v>2677</v>
      </c>
      <c r="E927" s="56" t="s">
        <v>2678</v>
      </c>
      <c r="F927" s="10">
        <v>2024</v>
      </c>
      <c r="G927" s="115" t="s">
        <v>2610</v>
      </c>
      <c r="H927" s="9" t="s">
        <v>2959</v>
      </c>
    </row>
    <row r="928" spans="1:8" ht="45" customHeight="1">
      <c r="A928" s="17" t="s">
        <v>2999</v>
      </c>
      <c r="B928" s="12" t="s">
        <v>2960</v>
      </c>
      <c r="C928" s="15">
        <v>2.5208333333333333E-2</v>
      </c>
      <c r="D928" s="56" t="s">
        <v>1143</v>
      </c>
      <c r="E928" s="56" t="s">
        <v>1144</v>
      </c>
      <c r="F928" s="10">
        <v>2025</v>
      </c>
      <c r="G928" s="10" t="s">
        <v>52</v>
      </c>
      <c r="H928" s="9" t="s">
        <v>2961</v>
      </c>
    </row>
    <row r="929" spans="1:8" ht="45" customHeight="1">
      <c r="A929" s="17" t="s">
        <v>3000</v>
      </c>
      <c r="B929" s="12" t="s">
        <v>2962</v>
      </c>
      <c r="C929" s="15">
        <v>9.2245370370370363E-3</v>
      </c>
      <c r="D929" s="56" t="s">
        <v>1143</v>
      </c>
      <c r="E929" s="56" t="s">
        <v>1144</v>
      </c>
      <c r="F929" s="10">
        <v>2025</v>
      </c>
      <c r="G929" s="10" t="s">
        <v>52</v>
      </c>
      <c r="H929" s="9" t="s">
        <v>2961</v>
      </c>
    </row>
    <row r="930" spans="1:8" ht="45" customHeight="1">
      <c r="A930" s="17" t="s">
        <v>2995</v>
      </c>
      <c r="B930" s="12" t="s">
        <v>2963</v>
      </c>
      <c r="C930" s="15">
        <v>7.083333333333333E-3</v>
      </c>
      <c r="D930" s="8" t="s">
        <v>21</v>
      </c>
      <c r="E930" s="10" t="s">
        <v>2964</v>
      </c>
      <c r="F930" s="10">
        <v>2025</v>
      </c>
      <c r="G930" s="10" t="s">
        <v>52</v>
      </c>
      <c r="H930" s="9" t="s">
        <v>2961</v>
      </c>
    </row>
    <row r="931" spans="1:8" ht="45" customHeight="1">
      <c r="A931" s="17" t="s">
        <v>3001</v>
      </c>
      <c r="B931" s="12" t="s">
        <v>2965</v>
      </c>
      <c r="C931" s="15">
        <v>8.0902777777777778E-3</v>
      </c>
      <c r="D931" s="56" t="s">
        <v>1143</v>
      </c>
      <c r="E931" s="56" t="s">
        <v>1144</v>
      </c>
      <c r="F931" s="10">
        <v>2025</v>
      </c>
      <c r="G931" s="10" t="s">
        <v>52</v>
      </c>
      <c r="H931" s="9" t="s">
        <v>2961</v>
      </c>
    </row>
    <row r="932" spans="1:8" ht="45" customHeight="1">
      <c r="A932" s="17" t="s">
        <v>2996</v>
      </c>
      <c r="B932" s="12" t="s">
        <v>2966</v>
      </c>
      <c r="C932" s="15">
        <v>9.8495370370370369E-3</v>
      </c>
      <c r="D932" s="129" t="s">
        <v>40</v>
      </c>
      <c r="E932" s="11" t="s">
        <v>2967</v>
      </c>
      <c r="F932" s="10">
        <v>2025</v>
      </c>
      <c r="G932" s="10" t="s">
        <v>52</v>
      </c>
      <c r="H932" s="9" t="s">
        <v>2961</v>
      </c>
    </row>
    <row r="933" spans="1:8" ht="45" customHeight="1">
      <c r="A933" s="17" t="s">
        <v>2997</v>
      </c>
      <c r="B933" s="12" t="s">
        <v>2968</v>
      </c>
      <c r="C933" s="15">
        <v>8.1597222222222227E-3</v>
      </c>
      <c r="D933" s="28" t="s">
        <v>2969</v>
      </c>
      <c r="E933" s="10" t="s">
        <v>2970</v>
      </c>
      <c r="F933" s="10">
        <v>2025</v>
      </c>
      <c r="G933" s="10" t="s">
        <v>52</v>
      </c>
      <c r="H933" s="9" t="s">
        <v>2961</v>
      </c>
    </row>
    <row r="934" spans="1:8" ht="45" customHeight="1">
      <c r="A934" s="17" t="s">
        <v>3002</v>
      </c>
      <c r="B934" s="12" t="s">
        <v>2971</v>
      </c>
      <c r="C934" s="15">
        <v>8.3564814814814821E-3</v>
      </c>
      <c r="D934" s="56" t="s">
        <v>1143</v>
      </c>
      <c r="E934" s="56" t="s">
        <v>1144</v>
      </c>
      <c r="F934" s="10">
        <v>2025</v>
      </c>
      <c r="G934" s="10" t="s">
        <v>52</v>
      </c>
      <c r="H934" s="9" t="s">
        <v>2961</v>
      </c>
    </row>
    <row r="935" spans="1:8" ht="45" customHeight="1">
      <c r="A935" s="17" t="s">
        <v>2998</v>
      </c>
      <c r="B935" s="12" t="s">
        <v>2972</v>
      </c>
      <c r="C935" s="15">
        <v>1.7962962962962962E-2</v>
      </c>
      <c r="D935" s="28" t="s">
        <v>2969</v>
      </c>
      <c r="E935" s="10" t="s">
        <v>2970</v>
      </c>
      <c r="F935" s="10">
        <v>2025</v>
      </c>
      <c r="G935" s="10" t="s">
        <v>52</v>
      </c>
      <c r="H935" s="9" t="s">
        <v>2961</v>
      </c>
    </row>
    <row r="936" spans="1:8" ht="45" customHeight="1">
      <c r="A936" s="17" t="s">
        <v>3003</v>
      </c>
      <c r="B936" s="12" t="s">
        <v>3004</v>
      </c>
      <c r="C936" s="15">
        <v>4.1087962962962965E-2</v>
      </c>
      <c r="D936" s="28" t="s">
        <v>2969</v>
      </c>
      <c r="E936" s="10" t="s">
        <v>2970</v>
      </c>
      <c r="F936" s="10">
        <v>2025</v>
      </c>
      <c r="G936" s="10" t="s">
        <v>52</v>
      </c>
      <c r="H936" s="9" t="s">
        <v>2961</v>
      </c>
    </row>
    <row r="937" spans="1:8" ht="45" customHeight="1">
      <c r="A937" s="17" t="s">
        <v>3036</v>
      </c>
      <c r="B937" s="18">
        <v>70</v>
      </c>
      <c r="C937" s="15">
        <v>2.0949074074074073E-3</v>
      </c>
      <c r="D937" s="8" t="s">
        <v>2558</v>
      </c>
      <c r="E937" s="10" t="s">
        <v>2559</v>
      </c>
      <c r="F937" s="10">
        <v>2026</v>
      </c>
      <c r="G937" s="10" t="s">
        <v>3009</v>
      </c>
      <c r="H937" s="9"/>
    </row>
    <row r="938" spans="1:8" ht="45" customHeight="1">
      <c r="A938" s="17" t="s">
        <v>3037</v>
      </c>
      <c r="B938" s="12" t="s">
        <v>3008</v>
      </c>
      <c r="C938" s="15">
        <v>1.9097222222222222E-3</v>
      </c>
      <c r="D938" s="10" t="s">
        <v>266</v>
      </c>
      <c r="E938" s="10" t="s">
        <v>204</v>
      </c>
      <c r="F938" s="10">
        <v>2026</v>
      </c>
      <c r="G938" s="10" t="s">
        <v>3009</v>
      </c>
      <c r="H938" s="9"/>
    </row>
    <row r="939" spans="1:8" ht="45" customHeight="1">
      <c r="A939" s="17" t="s">
        <v>3038</v>
      </c>
      <c r="B939" s="12" t="s">
        <v>3025</v>
      </c>
      <c r="C939" s="15">
        <v>2.0833333333333333E-3</v>
      </c>
      <c r="D939" s="67" t="s">
        <v>501</v>
      </c>
      <c r="E939" s="10" t="s">
        <v>1144</v>
      </c>
      <c r="F939" s="10">
        <v>2026</v>
      </c>
      <c r="G939" s="10" t="s">
        <v>3009</v>
      </c>
      <c r="H939" s="9"/>
    </row>
    <row r="940" spans="1:8" ht="45" customHeight="1">
      <c r="A940" s="17" t="s">
        <v>3039</v>
      </c>
      <c r="B940" s="12" t="s">
        <v>3031</v>
      </c>
      <c r="C940" s="15">
        <v>2.1180555555555558E-3</v>
      </c>
      <c r="D940" s="23" t="s">
        <v>2677</v>
      </c>
      <c r="E940" s="10" t="s">
        <v>3032</v>
      </c>
      <c r="F940" s="10">
        <v>2026</v>
      </c>
      <c r="G940" s="10" t="s">
        <v>3009</v>
      </c>
      <c r="H940" s="9"/>
    </row>
    <row r="941" spans="1:8" ht="45" customHeight="1">
      <c r="A941" s="17" t="s">
        <v>3040</v>
      </c>
      <c r="B941" s="12" t="s">
        <v>3016</v>
      </c>
      <c r="C941" s="15">
        <v>1.9444444444444444E-3</v>
      </c>
      <c r="D941" s="10" t="s">
        <v>3017</v>
      </c>
      <c r="E941" s="10" t="s">
        <v>2902</v>
      </c>
      <c r="F941" s="10">
        <v>2026</v>
      </c>
      <c r="G941" s="10" t="s">
        <v>3009</v>
      </c>
      <c r="H941" s="130"/>
    </row>
    <row r="942" spans="1:8" ht="45" customHeight="1">
      <c r="A942" s="17" t="s">
        <v>3041</v>
      </c>
      <c r="B942" s="12" t="s">
        <v>3015</v>
      </c>
      <c r="C942" s="15">
        <v>2.0833333333333333E-3</v>
      </c>
      <c r="D942" s="23" t="s">
        <v>2654</v>
      </c>
      <c r="E942" s="10" t="s">
        <v>2655</v>
      </c>
      <c r="F942" s="10">
        <v>2026</v>
      </c>
      <c r="G942" s="10" t="s">
        <v>3009</v>
      </c>
      <c r="H942" s="9"/>
    </row>
    <row r="943" spans="1:8" ht="45" customHeight="1">
      <c r="A943" s="17" t="s">
        <v>3042</v>
      </c>
      <c r="B943" s="12" t="s">
        <v>3007</v>
      </c>
      <c r="C943" s="15">
        <v>2.0833333333333333E-3</v>
      </c>
      <c r="D943" s="10" t="s">
        <v>3011</v>
      </c>
      <c r="E943" s="10" t="s">
        <v>3010</v>
      </c>
      <c r="F943" s="10">
        <v>2026</v>
      </c>
      <c r="G943" s="10" t="s">
        <v>3009</v>
      </c>
      <c r="H943" s="9"/>
    </row>
    <row r="944" spans="1:8" ht="45" customHeight="1">
      <c r="A944" s="17" t="s">
        <v>3043</v>
      </c>
      <c r="B944" s="12" t="s">
        <v>3033</v>
      </c>
      <c r="C944" s="15">
        <v>1.4699074074074074E-3</v>
      </c>
      <c r="D944" s="8" t="s">
        <v>40</v>
      </c>
      <c r="E944" s="10" t="s">
        <v>2668</v>
      </c>
      <c r="F944" s="10">
        <v>2026</v>
      </c>
      <c r="G944" s="10" t="s">
        <v>3009</v>
      </c>
      <c r="H944" s="9"/>
    </row>
    <row r="945" spans="1:8" ht="45" customHeight="1">
      <c r="A945" s="17" t="s">
        <v>3044</v>
      </c>
      <c r="B945" s="12" t="s">
        <v>3029</v>
      </c>
      <c r="C945" s="15">
        <v>2.0717592592592593E-3</v>
      </c>
      <c r="D945" s="8" t="s">
        <v>40</v>
      </c>
      <c r="E945" s="10" t="s">
        <v>3030</v>
      </c>
      <c r="F945" s="10">
        <v>2026</v>
      </c>
      <c r="G945" s="10" t="s">
        <v>3009</v>
      </c>
      <c r="H945" s="9"/>
    </row>
    <row r="946" spans="1:8" ht="45" customHeight="1">
      <c r="A946" s="17" t="s">
        <v>3045</v>
      </c>
      <c r="B946" s="12" t="s">
        <v>3020</v>
      </c>
      <c r="C946" s="15">
        <v>1.7939814814814815E-3</v>
      </c>
      <c r="D946" s="8" t="s">
        <v>3021</v>
      </c>
      <c r="E946" s="10" t="s">
        <v>1761</v>
      </c>
      <c r="F946" s="10">
        <v>2026</v>
      </c>
      <c r="G946" s="10" t="s">
        <v>3009</v>
      </c>
      <c r="H946" s="9"/>
    </row>
    <row r="947" spans="1:8" ht="45" customHeight="1">
      <c r="A947" s="17" t="s">
        <v>3046</v>
      </c>
      <c r="B947" s="12" t="s">
        <v>3026</v>
      </c>
      <c r="C947" s="15">
        <v>2.0833333333333333E-3</v>
      </c>
      <c r="D947" s="8" t="s">
        <v>3017</v>
      </c>
      <c r="E947" s="10" t="s">
        <v>3027</v>
      </c>
      <c r="F947" s="10">
        <v>2026</v>
      </c>
      <c r="G947" s="10" t="s">
        <v>3009</v>
      </c>
      <c r="H947" s="9"/>
    </row>
    <row r="948" spans="1:8" ht="45" customHeight="1">
      <c r="A948" s="17" t="s">
        <v>3047</v>
      </c>
      <c r="B948" s="12" t="s">
        <v>3018</v>
      </c>
      <c r="C948" s="15">
        <v>1.9791666666666668E-3</v>
      </c>
      <c r="D948" s="8" t="s">
        <v>2558</v>
      </c>
      <c r="E948" s="10" t="s">
        <v>3019</v>
      </c>
      <c r="F948" s="10">
        <v>2026</v>
      </c>
      <c r="G948" s="10" t="s">
        <v>3009</v>
      </c>
      <c r="H948" s="9"/>
    </row>
    <row r="949" spans="1:8" ht="45" customHeight="1">
      <c r="A949" s="17" t="s">
        <v>3048</v>
      </c>
      <c r="B949" s="12" t="s">
        <v>3034</v>
      </c>
      <c r="C949" s="15">
        <v>1.5740740740740741E-3</v>
      </c>
      <c r="D949" s="8" t="s">
        <v>2131</v>
      </c>
      <c r="E949" s="10" t="s">
        <v>3035</v>
      </c>
      <c r="F949" s="10">
        <v>2026</v>
      </c>
      <c r="G949" s="10" t="s">
        <v>3009</v>
      </c>
      <c r="H949" s="9"/>
    </row>
    <row r="950" spans="1:8" ht="45" customHeight="1">
      <c r="A950" s="17" t="s">
        <v>3049</v>
      </c>
      <c r="B950" s="12" t="s">
        <v>3022</v>
      </c>
      <c r="C950" s="15">
        <v>1.2962962962962963E-3</v>
      </c>
      <c r="D950" s="8" t="s">
        <v>3024</v>
      </c>
      <c r="E950" s="10" t="s">
        <v>3023</v>
      </c>
      <c r="F950" s="10">
        <v>2026</v>
      </c>
      <c r="G950" s="10" t="s">
        <v>3009</v>
      </c>
      <c r="H950" s="9"/>
    </row>
    <row r="951" spans="1:8" ht="45" customHeight="1">
      <c r="A951" s="17" t="s">
        <v>3050</v>
      </c>
      <c r="B951" s="12" t="s">
        <v>3006</v>
      </c>
      <c r="C951" s="15">
        <v>1.1342592592592593E-3</v>
      </c>
      <c r="D951" s="10" t="s">
        <v>266</v>
      </c>
      <c r="E951" s="10" t="s">
        <v>3012</v>
      </c>
      <c r="F951" s="10">
        <v>2026</v>
      </c>
      <c r="G951" s="10" t="s">
        <v>3009</v>
      </c>
      <c r="H951" s="9"/>
    </row>
    <row r="952" spans="1:8" ht="45" customHeight="1">
      <c r="A952" s="17" t="s">
        <v>3051</v>
      </c>
      <c r="B952" s="12" t="s">
        <v>3028</v>
      </c>
      <c r="C952" s="15">
        <v>1.6550925925925926E-3</v>
      </c>
      <c r="D952" s="23" t="s">
        <v>2677</v>
      </c>
      <c r="E952" s="10" t="s">
        <v>2678</v>
      </c>
      <c r="F952" s="10">
        <v>2026</v>
      </c>
      <c r="G952" s="10" t="s">
        <v>3009</v>
      </c>
      <c r="H952" s="9"/>
    </row>
    <row r="953" spans="1:8" ht="45" customHeight="1">
      <c r="A953" s="17" t="s">
        <v>3052</v>
      </c>
      <c r="B953" s="12" t="s">
        <v>3005</v>
      </c>
      <c r="C953" s="15">
        <v>1.6550925925925926E-3</v>
      </c>
      <c r="D953" s="10" t="s">
        <v>3014</v>
      </c>
      <c r="E953" s="10" t="s">
        <v>3013</v>
      </c>
      <c r="F953" s="10">
        <v>2026</v>
      </c>
      <c r="G953" s="10" t="s">
        <v>3009</v>
      </c>
      <c r="H953" s="9"/>
    </row>
    <row r="954" spans="1:8" ht="45" customHeight="1">
      <c r="A954" s="17" t="s">
        <v>3053</v>
      </c>
      <c r="B954" s="12" t="s">
        <v>2973</v>
      </c>
      <c r="C954" s="15">
        <v>2.0717592592592593E-3</v>
      </c>
      <c r="D954" s="10" t="s">
        <v>2974</v>
      </c>
      <c r="E954" s="10" t="s">
        <v>2975</v>
      </c>
      <c r="F954" s="10" t="s">
        <v>2976</v>
      </c>
      <c r="G954" s="10" t="s">
        <v>33</v>
      </c>
      <c r="H954" s="14"/>
    </row>
    <row r="955" spans="1:8" ht="45" customHeight="1">
      <c r="A955" s="17" t="s">
        <v>3054</v>
      </c>
      <c r="B955" s="12" t="s">
        <v>2977</v>
      </c>
      <c r="C955" s="15">
        <v>2.2800925925925927E-3</v>
      </c>
      <c r="D955" s="10" t="s">
        <v>2974</v>
      </c>
      <c r="E955" s="10" t="s">
        <v>2975</v>
      </c>
      <c r="F955" s="10" t="s">
        <v>2976</v>
      </c>
      <c r="G955" s="10" t="s">
        <v>33</v>
      </c>
      <c r="H955" s="14"/>
    </row>
    <row r="956" spans="1:8" ht="45" customHeight="1">
      <c r="A956" s="17" t="s">
        <v>3055</v>
      </c>
      <c r="B956" s="12" t="s">
        <v>2978</v>
      </c>
      <c r="C956" s="15">
        <v>2.1412037037037038E-3</v>
      </c>
      <c r="D956" s="10" t="s">
        <v>2974</v>
      </c>
      <c r="E956" s="10" t="s">
        <v>2975</v>
      </c>
      <c r="F956" s="10" t="s">
        <v>2976</v>
      </c>
      <c r="G956" s="10" t="s">
        <v>33</v>
      </c>
      <c r="H956" s="14"/>
    </row>
    <row r="957" spans="1:8" ht="45" customHeight="1">
      <c r="A957" s="17" t="s">
        <v>3056</v>
      </c>
      <c r="B957" s="12" t="s">
        <v>2979</v>
      </c>
      <c r="C957" s="15">
        <v>5.6597222222222222E-3</v>
      </c>
      <c r="D957" s="67" t="s">
        <v>46</v>
      </c>
      <c r="E957" s="10" t="s">
        <v>1657</v>
      </c>
      <c r="F957" s="10" t="s">
        <v>2976</v>
      </c>
      <c r="G957" s="10" t="s">
        <v>23</v>
      </c>
      <c r="H957" s="14"/>
    </row>
    <row r="958" spans="1:8" ht="45" customHeight="1">
      <c r="A958" s="17" t="s">
        <v>3057</v>
      </c>
      <c r="B958" s="12" t="s">
        <v>2980</v>
      </c>
      <c r="C958" s="15">
        <v>2.1354166666666664E-2</v>
      </c>
      <c r="D958" s="23" t="s">
        <v>2981</v>
      </c>
      <c r="E958" s="10" t="s">
        <v>1970</v>
      </c>
      <c r="F958" s="10" t="s">
        <v>2976</v>
      </c>
      <c r="G958" s="10" t="s">
        <v>33</v>
      </c>
      <c r="H958" s="14"/>
    </row>
    <row r="959" spans="1:8" ht="45" customHeight="1">
      <c r="A959" s="17" t="s">
        <v>3058</v>
      </c>
      <c r="B959" s="12" t="s">
        <v>2982</v>
      </c>
      <c r="C959" s="15">
        <v>2.5810185185185185E-3</v>
      </c>
      <c r="D959" s="10" t="s">
        <v>2974</v>
      </c>
      <c r="E959" s="10" t="s">
        <v>2975</v>
      </c>
      <c r="F959" s="10" t="s">
        <v>2976</v>
      </c>
      <c r="G959" s="10" t="s">
        <v>33</v>
      </c>
      <c r="H959" s="14"/>
    </row>
    <row r="960" spans="1:8" ht="45" customHeight="1">
      <c r="A960" s="17" t="s">
        <v>3059</v>
      </c>
      <c r="B960" s="12" t="s">
        <v>2983</v>
      </c>
      <c r="C960" s="15">
        <v>3.3680555555555551E-3</v>
      </c>
      <c r="D960" s="10" t="s">
        <v>2974</v>
      </c>
      <c r="E960" s="10" t="s">
        <v>2975</v>
      </c>
      <c r="F960" s="10" t="s">
        <v>2976</v>
      </c>
      <c r="G960" s="10" t="s">
        <v>33</v>
      </c>
      <c r="H960" s="14"/>
    </row>
    <row r="961" spans="1:8" ht="45" customHeight="1">
      <c r="A961" s="17" t="s">
        <v>3060</v>
      </c>
      <c r="B961" s="12" t="s">
        <v>2984</v>
      </c>
      <c r="C961" s="15">
        <v>1.3541666666666667E-3</v>
      </c>
      <c r="D961" s="10" t="s">
        <v>2974</v>
      </c>
      <c r="E961" s="10" t="s">
        <v>2975</v>
      </c>
      <c r="F961" s="10" t="s">
        <v>2976</v>
      </c>
      <c r="G961" s="10" t="s">
        <v>33</v>
      </c>
      <c r="H961" s="14"/>
    </row>
    <row r="962" spans="1:8" ht="45" customHeight="1">
      <c r="A962" s="17" t="s">
        <v>3061</v>
      </c>
      <c r="B962" s="12" t="s">
        <v>2985</v>
      </c>
      <c r="C962" s="15">
        <v>4.9768518518518521E-3</v>
      </c>
      <c r="D962" s="67" t="s">
        <v>46</v>
      </c>
      <c r="E962" s="10" t="s">
        <v>1657</v>
      </c>
      <c r="F962" s="10" t="s">
        <v>2976</v>
      </c>
      <c r="G962" s="10" t="s">
        <v>23</v>
      </c>
      <c r="H962" s="14"/>
    </row>
    <row r="963" spans="1:8" ht="45" customHeight="1">
      <c r="A963" s="17" t="s">
        <v>3069</v>
      </c>
      <c r="B963" s="12" t="s">
        <v>2987</v>
      </c>
      <c r="C963" s="15">
        <v>3.5532407407407405E-3</v>
      </c>
      <c r="D963" s="8" t="s">
        <v>279</v>
      </c>
      <c r="E963" s="10" t="s">
        <v>1970</v>
      </c>
      <c r="F963" s="10" t="s">
        <v>2976</v>
      </c>
      <c r="G963" s="10" t="s">
        <v>33</v>
      </c>
      <c r="H963" s="14"/>
    </row>
    <row r="964" spans="1:8" ht="45" customHeight="1">
      <c r="A964" s="17" t="s">
        <v>3070</v>
      </c>
      <c r="B964" s="12" t="s">
        <v>2989</v>
      </c>
      <c r="C964" s="15">
        <v>1.2743055555555556E-2</v>
      </c>
      <c r="D964" s="67" t="s">
        <v>46</v>
      </c>
      <c r="E964" s="10" t="s">
        <v>1657</v>
      </c>
      <c r="F964" s="10" t="s">
        <v>2976</v>
      </c>
      <c r="G964" s="10" t="s">
        <v>23</v>
      </c>
      <c r="H964" s="14"/>
    </row>
    <row r="965" spans="1:8" ht="45" customHeight="1">
      <c r="A965" s="17" t="s">
        <v>3062</v>
      </c>
      <c r="B965" s="12" t="s">
        <v>2986</v>
      </c>
      <c r="C965" s="15">
        <v>5.2893518518518515E-3</v>
      </c>
      <c r="D965" s="67" t="s">
        <v>46</v>
      </c>
      <c r="E965" s="10" t="s">
        <v>1657</v>
      </c>
      <c r="F965" s="10" t="s">
        <v>2976</v>
      </c>
      <c r="G965" s="10" t="s">
        <v>23</v>
      </c>
      <c r="H965" s="14"/>
    </row>
    <row r="966" spans="1:8" ht="45" customHeight="1">
      <c r="A966" s="17" t="s">
        <v>3063</v>
      </c>
      <c r="B966" s="12" t="s">
        <v>2988</v>
      </c>
      <c r="C966" s="15">
        <v>1.2893518518518519E-2</v>
      </c>
      <c r="D966" s="67" t="s">
        <v>46</v>
      </c>
      <c r="E966" s="10" t="s">
        <v>1657</v>
      </c>
      <c r="F966" s="10" t="s">
        <v>2976</v>
      </c>
      <c r="G966" s="10" t="s">
        <v>23</v>
      </c>
      <c r="H966" s="14"/>
    </row>
    <row r="967" spans="1:8" ht="45" customHeight="1">
      <c r="A967" s="17" t="s">
        <v>3064</v>
      </c>
      <c r="B967" s="12" t="s">
        <v>2990</v>
      </c>
      <c r="C967" s="15">
        <v>2.1180555555555553E-3</v>
      </c>
      <c r="D967" s="10" t="s">
        <v>2974</v>
      </c>
      <c r="E967" s="10" t="s">
        <v>2975</v>
      </c>
      <c r="F967" s="10" t="s">
        <v>2976</v>
      </c>
      <c r="G967" s="10" t="s">
        <v>33</v>
      </c>
      <c r="H967" s="14"/>
    </row>
    <row r="968" spans="1:8" ht="45" customHeight="1">
      <c r="A968" s="17" t="s">
        <v>3065</v>
      </c>
      <c r="B968" s="12" t="s">
        <v>2991</v>
      </c>
      <c r="C968" s="15">
        <v>1.6087962962962963E-3</v>
      </c>
      <c r="D968" s="10" t="s">
        <v>2974</v>
      </c>
      <c r="E968" s="10" t="s">
        <v>2975</v>
      </c>
      <c r="F968" s="10" t="s">
        <v>2976</v>
      </c>
      <c r="G968" s="10" t="s">
        <v>33</v>
      </c>
      <c r="H968" s="14"/>
    </row>
    <row r="969" spans="1:8" ht="45" customHeight="1">
      <c r="A969" s="17" t="s">
        <v>3066</v>
      </c>
      <c r="B969" s="12" t="s">
        <v>2992</v>
      </c>
      <c r="C969" s="15">
        <v>2.4768518518518516E-3</v>
      </c>
      <c r="D969" s="10" t="s">
        <v>2974</v>
      </c>
      <c r="E969" s="10" t="s">
        <v>2975</v>
      </c>
      <c r="F969" s="10" t="s">
        <v>2976</v>
      </c>
      <c r="G969" s="10" t="s">
        <v>33</v>
      </c>
      <c r="H969" s="14"/>
    </row>
    <row r="970" spans="1:8" ht="45" customHeight="1">
      <c r="A970" s="17" t="s">
        <v>3067</v>
      </c>
      <c r="B970" s="12" t="s">
        <v>2993</v>
      </c>
      <c r="C970" s="15">
        <v>1.4699074074074074E-3</v>
      </c>
      <c r="D970" s="10" t="s">
        <v>2974</v>
      </c>
      <c r="E970" s="10" t="s">
        <v>2975</v>
      </c>
      <c r="F970" s="10" t="s">
        <v>2976</v>
      </c>
      <c r="G970" s="10" t="s">
        <v>33</v>
      </c>
      <c r="H970" s="14"/>
    </row>
    <row r="971" spans="1:8" ht="45" customHeight="1">
      <c r="A971" s="17" t="s">
        <v>3068</v>
      </c>
      <c r="B971" s="12" t="s">
        <v>2994</v>
      </c>
      <c r="C971" s="15">
        <v>2.9166666666666668E-3</v>
      </c>
      <c r="D971" s="67" t="s">
        <v>46</v>
      </c>
      <c r="E971" s="10" t="s">
        <v>1657</v>
      </c>
      <c r="F971" s="10" t="s">
        <v>2976</v>
      </c>
      <c r="G971" s="10" t="s">
        <v>23</v>
      </c>
      <c r="H971" s="14"/>
    </row>
  </sheetData>
  <autoFilter ref="A1:H953" xr:uid="{2BE0FEA4-EC37-43C0-8ABF-CCDE3F048CA9}"/>
  <sortState xmlns:xlrd2="http://schemas.microsoft.com/office/spreadsheetml/2017/richdata2" ref="A937:H953">
    <sortCondition ref="B937:B953"/>
  </sortState>
  <phoneticPr fontId="31" type="noConversion"/>
  <conditionalFormatting sqref="C164">
    <cfRule type="cellIs" dxfId="8" priority="1" stopIfTrue="1" operator="equal">
      <formula>"4/3 SD"</formula>
    </cfRule>
    <cfRule type="cellIs" dxfId="7" priority="2" stopIfTrue="1" operator="equal">
      <formula>"16/9 SD"</formula>
    </cfRule>
    <cfRule type="cellIs" dxfId="6" priority="3" stopIfTrue="1" operator="equal">
      <formula>"16/9 HD"</formula>
    </cfRule>
  </conditionalFormatting>
  <conditionalFormatting sqref="C494:C523">
    <cfRule type="cellIs" dxfId="5" priority="7" stopIfTrue="1" operator="equal">
      <formula>"4/3 SD"</formula>
    </cfRule>
    <cfRule type="cellIs" dxfId="4" priority="8" stopIfTrue="1" operator="equal">
      <formula>"16/9 SD"</formula>
    </cfRule>
    <cfRule type="cellIs" dxfId="3" priority="9" stopIfTrue="1" operator="equal">
      <formula>"16/9 HD"</formula>
    </cfRule>
  </conditionalFormatting>
  <conditionalFormatting sqref="C776">
    <cfRule type="cellIs" dxfId="2" priority="4" stopIfTrue="1" operator="equal">
      <formula>"4/3 SD"</formula>
    </cfRule>
    <cfRule type="cellIs" dxfId="1" priority="5" stopIfTrue="1" operator="equal">
      <formula>"16/9 SD"</formula>
    </cfRule>
    <cfRule type="cellIs" dxfId="0" priority="6" stopIfTrue="1" operator="equal">
      <formula>"16/9 HD"</formula>
    </cfRule>
  </conditionalFormatting>
  <dataValidations count="1">
    <dataValidation type="list" allowBlank="1" showInputMessage="1" showErrorMessage="1" sqref="D699 D701:D703" xr:uid="{70656B55-0979-4035-9BC6-5CD13E8D379C}">
      <formula1>Liste_Clubs</formula1>
    </dataValidation>
  </dataValidations>
  <hyperlinks>
    <hyperlink ref="D907" r:id="rId1" display="https://adherents.ffcinevideo.com/club/151/informations" xr:uid="{EF14DE6E-91F2-43AE-8F19-2BCC184EA0C5}"/>
    <hyperlink ref="D876" r:id="rId2" display="https://adherents.ffcinevideo.com/club/151/informations" xr:uid="{C4E23EA1-121E-4432-8D13-D4B1C392B116}"/>
    <hyperlink ref="D908" r:id="rId3" display="https://adherents.ffcinevideo.com/club/151/informations" xr:uid="{6A8C2549-325B-4841-A078-372D31DFF6FF}"/>
  </hyperlinks>
  <printOptions horizontalCentered="1" verticalCentered="1"/>
  <pageMargins left="0" right="0" top="0" bottom="0" header="0.31496062992125984" footer="0.31496062992125984"/>
  <pageSetup paperSize="9" scale="55" orientation="landscape"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Michèle Laurent</dc:creator>
  <cp:lastModifiedBy>Jean Pierre</cp:lastModifiedBy>
  <cp:lastPrinted>2025-10-01T20:05:21Z</cp:lastPrinted>
  <dcterms:created xsi:type="dcterms:W3CDTF">2025-10-01T18:40:24Z</dcterms:created>
  <dcterms:modified xsi:type="dcterms:W3CDTF">2026-06-13T11:31:34Z</dcterms:modified>
</cp:coreProperties>
</file>