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FFCV\National\Cinémathèque\Cinémathèque des auteurs\"/>
    </mc:Choice>
  </mc:AlternateContent>
  <xr:revisionPtr revIDLastSave="0" documentId="13_ncr:1_{F8D95774-BCE7-4A4F-A92E-0E0012506645}" xr6:coauthVersionLast="47" xr6:coauthVersionMax="47" xr10:uidLastSave="{00000000-0000-0000-0000-000000000000}"/>
  <bookViews>
    <workbookView xWindow="-120" yWindow="-120" windowWidth="29040" windowHeight="15840" xr2:uid="{3AF655B2-C41A-4304-B6F6-6A8F312BC348}"/>
  </bookViews>
  <sheets>
    <sheet name="Feuil1" sheetId="1" r:id="rId1"/>
  </sheets>
  <definedNames>
    <definedName name="_xlnm._FilterDatabase" localSheetId="0" hidden="1">Feuil1!$A$1:$I$790</definedName>
    <definedName name="Liste_Clubs">"[$#REF !.$B$2:.$B$20]"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<sst xmlns="http://schemas.openxmlformats.org/spreadsheetml/2006/main" count="5598" uniqueCount="3191">
  <si>
    <t>Fiction</t>
  </si>
  <si>
    <t>Numéro</t>
  </si>
  <si>
    <t>Titre</t>
  </si>
  <si>
    <t>Durée</t>
  </si>
  <si>
    <t>Clubs</t>
  </si>
  <si>
    <t>Réalisateur</t>
  </si>
  <si>
    <t>Année</t>
  </si>
  <si>
    <t>Genre</t>
  </si>
  <si>
    <t>Résumé</t>
  </si>
  <si>
    <t>Reportage / Documentaire</t>
  </si>
  <si>
    <t>Orléans Image</t>
  </si>
  <si>
    <t>Philippe SEVESTRE</t>
  </si>
  <si>
    <t>Championnat de France à Toulouse</t>
  </si>
  <si>
    <t>Club Audiovisuel Paris</t>
  </si>
  <si>
    <t>Marie CIPRIANI</t>
  </si>
  <si>
    <t>La coupe de France de free style</t>
  </si>
  <si>
    <t>La ligne blanche de la défense</t>
  </si>
  <si>
    <t>La coupe de skate board à Valenciennes</t>
  </si>
  <si>
    <t>Skate aux Bougimonts</t>
  </si>
  <si>
    <t>Goofy ou Regular</t>
  </si>
  <si>
    <t>Planche ou roulettes</t>
  </si>
  <si>
    <t>Concertina</t>
  </si>
  <si>
    <t>La sœur des masques</t>
  </si>
  <si>
    <t>Les plancheurs de Saint-Quentin</t>
  </si>
  <si>
    <t>Ride sur Annecy</t>
  </si>
  <si>
    <t>Boulevard du skate</t>
  </si>
  <si>
    <t>Code-barre</t>
  </si>
  <si>
    <t>Jean Piero, le chanteur des rues</t>
  </si>
  <si>
    <t>Convention</t>
  </si>
  <si>
    <t>Tattoo</t>
  </si>
  <si>
    <t>Clip au CAP</t>
  </si>
  <si>
    <t>Le secret du bonheur</t>
  </si>
  <si>
    <t>En marge du cahier</t>
  </si>
  <si>
    <t>Abel</t>
  </si>
  <si>
    <t>Roule et glisse à Poitiers</t>
  </si>
  <si>
    <t>Hard rock</t>
  </si>
  <si>
    <t>L'enfant du tambour</t>
  </si>
  <si>
    <t>Camenor Lille</t>
  </si>
  <si>
    <t>Bernard DUBLIQUE</t>
  </si>
  <si>
    <t>Expression libre</t>
  </si>
  <si>
    <t>Sous les ponts de Paris</t>
  </si>
  <si>
    <t>Animation</t>
  </si>
  <si>
    <t>Laissez entrer le soleil</t>
  </si>
  <si>
    <t>Les majorettes</t>
  </si>
  <si>
    <t>Pigeon vole</t>
  </si>
  <si>
    <t>Rattmans</t>
  </si>
  <si>
    <t>Carnavalanous</t>
  </si>
  <si>
    <t>Cartoon folie</t>
  </si>
  <si>
    <t>UNICA 1995</t>
  </si>
  <si>
    <t>UNICA 2000</t>
  </si>
  <si>
    <t>La dernière chance</t>
  </si>
  <si>
    <t>Porte ouverte chez Bernard Dublique</t>
  </si>
  <si>
    <t>La ballade de Billy</t>
  </si>
  <si>
    <t>La cabane - Making of</t>
  </si>
  <si>
    <t>Chacun son rôle</t>
  </si>
  <si>
    <t>José ALBERTINI</t>
  </si>
  <si>
    <t>Cité du cinéma</t>
  </si>
  <si>
    <t>Faux contact</t>
  </si>
  <si>
    <t>Oceano Vox</t>
  </si>
  <si>
    <t>Art grafiti</t>
  </si>
  <si>
    <t>Poker</t>
  </si>
  <si>
    <t>Scénario du dîner au champagne</t>
  </si>
  <si>
    <t>Philippe SEVESTRE - Jean-Pierre MAS</t>
  </si>
  <si>
    <t>No man's land</t>
  </si>
  <si>
    <t>Lumichrom</t>
  </si>
  <si>
    <t>Little Big Horn</t>
  </si>
  <si>
    <t>Jour faste</t>
  </si>
  <si>
    <t>La fête des brodeuse</t>
  </si>
  <si>
    <t>Capitaine Kosmos</t>
  </si>
  <si>
    <t>Fractalité</t>
  </si>
  <si>
    <t>Capuccino</t>
  </si>
  <si>
    <t>2ème rencontre internationale asiatique</t>
  </si>
  <si>
    <t>Making of intégral</t>
  </si>
  <si>
    <t>Le goût du passé</t>
  </si>
  <si>
    <t>Concert de printemps</t>
  </si>
  <si>
    <t>Haiku</t>
  </si>
  <si>
    <t>Luminous bells</t>
  </si>
  <si>
    <t>Naouri m'a tué</t>
  </si>
  <si>
    <t>Illusions du rôle de chaque personnage, du discours et des images.</t>
  </si>
  <si>
    <t>Reportage</t>
  </si>
  <si>
    <t>Visite de la cité du cinéma de Luc Besson.</t>
  </si>
  <si>
    <t>Avons-nous toujours besoin de sortir de notre quotidien pour voir ailleurs si la vie est meilleure?</t>
  </si>
  <si>
    <t>A mains nues</t>
  </si>
  <si>
    <t>CPCPPT Orléans</t>
  </si>
  <si>
    <t>Quand les chirurgiens philippins font parler d'eux</t>
  </si>
  <si>
    <t>Adieu zonzon</t>
  </si>
  <si>
    <t>17:18</t>
  </si>
  <si>
    <t>Individuel</t>
  </si>
  <si>
    <t>Le dernier jour de la maison d'arrêt d'Orléans avant démolition</t>
  </si>
  <si>
    <t>Ballets du canal</t>
  </si>
  <si>
    <t>A Venise pendant la Regata storica</t>
  </si>
  <si>
    <t>Bruegel</t>
  </si>
  <si>
    <t>17:55</t>
  </si>
  <si>
    <t>Documentaire</t>
  </si>
  <si>
    <t>Tout l'oeuvre peint de Bruegel l'Ancien à l'occasion du 450e anniversairede sa mort</t>
  </si>
  <si>
    <t>Des épines, du sang et des larmes</t>
  </si>
  <si>
    <t>07:35</t>
  </si>
  <si>
    <t>Sorties des ateliers des Bouts de nombreuses  peinture du Christ couronné d'épines</t>
  </si>
  <si>
    <t>Edouard rencontre Edouard et d'autres</t>
  </si>
  <si>
    <t>08:33</t>
  </si>
  <si>
    <t>Election du maire d'Orléans</t>
  </si>
  <si>
    <t>1h:10:33</t>
  </si>
  <si>
    <t>En raison de la Covid 19 l'élection du maire s'effectue au Plais des sports</t>
  </si>
  <si>
    <t>Concert donné par un orchestre national slovaque à Piestany (Unica 2014)</t>
  </si>
  <si>
    <t>Exposition Josette Rieder-Dewolf au Centre Péguy</t>
  </si>
  <si>
    <t>13:45</t>
  </si>
  <si>
    <t>Une exposition de papiers découpés par l'artiste orléanaise Josette Rieder</t>
  </si>
  <si>
    <t>Festival de Cannes 1939 à Orléans - Clôture</t>
  </si>
  <si>
    <t>01:54:12</t>
  </si>
  <si>
    <t>La cérémonie de clôture du programme du festival de 1939 ressuscité 80 ans plus tard</t>
  </si>
  <si>
    <t>Festival de Cannes 1939 à Orléans - Ouverture</t>
  </si>
  <si>
    <t>58:10</t>
  </si>
  <si>
    <t>Créé en 1939 par Jean Zay le festival de Cannes a  été annulé en raison de la guerre</t>
  </si>
  <si>
    <t>Gol!</t>
  </si>
  <si>
    <r>
      <t xml:space="preserve">Pendant la coupe du monde en Argentine en 1978 un prisonnier souffre </t>
    </r>
    <r>
      <rPr>
        <i/>
        <sz val="11"/>
        <rFont val="Arial"/>
        <family val="2"/>
      </rPr>
      <t xml:space="preserve"> National Royan, médaille de bronze Unica</t>
    </r>
  </si>
  <si>
    <t>Hôtel de Roquelaure</t>
  </si>
  <si>
    <t>00:40</t>
  </si>
  <si>
    <t xml:space="preserve">Après la démission du ministre de l'écologie François de Rugy </t>
  </si>
  <si>
    <t>Kendo et kimonos</t>
  </si>
  <si>
    <t>02:07</t>
  </si>
  <si>
    <t>Fantasmagorie visuelle entre assauts au kendo et soieries de kimonos</t>
  </si>
  <si>
    <t>La giusta causa</t>
  </si>
  <si>
    <t>Une grève à l'italienne</t>
  </si>
  <si>
    <t>La pub</t>
  </si>
  <si>
    <t>Assortiment de fausses publicités</t>
  </si>
  <si>
    <t xml:space="preserve">L'Argonaute - Étapes de construction </t>
  </si>
  <si>
    <t>Le chantier de construction de l'équipement sportif et culturel du quartier de l'Argonne</t>
  </si>
  <si>
    <t>L'argonaute - Pose de la première pierre</t>
  </si>
  <si>
    <t>Les élus : maire, députée et président de Région manient la truelle</t>
  </si>
  <si>
    <t>L'Argonaute : inauguration totems</t>
  </si>
  <si>
    <t>L'Argonaute à Orléans : les enfants ont été associés à la mise en place de l'équipement sportif et culturel</t>
  </si>
  <si>
    <t>Le cirque Lavrat</t>
  </si>
  <si>
    <t>17:53</t>
  </si>
  <si>
    <t>Exposition souvenir d'un cirque amateur orléanais qui a circulé à partir de 1950</t>
  </si>
  <si>
    <t>Le dessous des arnaques</t>
  </si>
  <si>
    <t>03:41</t>
  </si>
  <si>
    <t xml:space="preserve">Philippe SEVESTRE </t>
  </si>
  <si>
    <t>Les parfums ne sentent pas toujours bon et coûtent cher</t>
  </si>
  <si>
    <t>Le grand débat en questions</t>
  </si>
  <si>
    <t>06:20</t>
  </si>
  <si>
    <t>Les limites méthodologiques du Grand débat par le directeur du CEVIPOF</t>
  </si>
  <si>
    <t>Le jardin des délices revisité</t>
  </si>
  <si>
    <t>16:48</t>
  </si>
  <si>
    <t xml:space="preserve">L'œuvre la plus célèbre le Bosch ouvre la voie aux hypothèses les plus diverses </t>
  </si>
  <si>
    <t>Le retable de la Trinité et son panneau perdu</t>
  </si>
  <si>
    <t>07:51</t>
  </si>
  <si>
    <t>Quatre panneaux d'un retable peint par Hugo van der Goes.Il manque le cinquième</t>
  </si>
  <si>
    <t>Le trésor de Gdánsk</t>
  </si>
  <si>
    <t>09:43</t>
  </si>
  <si>
    <t>Présentation du Jugement dernier de Hans Memling conservé au musée national de Gdánsk</t>
  </si>
  <si>
    <t>Le triptyque de Portinari à la loupe</t>
  </si>
  <si>
    <t>12:00</t>
  </si>
  <si>
    <t>Une analyse minutieuse du célèbre triptyque (Galerie des Offices) peint par Hugo van der Goes</t>
  </si>
  <si>
    <t>Léonard et les robots</t>
  </si>
  <si>
    <t>04:27</t>
  </si>
  <si>
    <t xml:space="preserve">Les machines de Léonard de Vinci et des robots humanoïdes </t>
  </si>
  <si>
    <t>Les confidences de l'agneau mystique</t>
  </si>
  <si>
    <t>24:59</t>
  </si>
  <si>
    <t xml:space="preserve">Une approche décalée de l'Agneau mystique puisque le narrateur n'est autre que l'agneau lui-même. </t>
  </si>
  <si>
    <t>L'opéra dans l'avenue</t>
  </si>
  <si>
    <t>10:18</t>
  </si>
  <si>
    <t>Grève et grand défilé du personnel de l'Opéra de Paris quand Pierre Bergé en était le patron</t>
  </si>
  <si>
    <t>Musicien sans frontières</t>
  </si>
  <si>
    <t>52:08</t>
  </si>
  <si>
    <t>Un homme orchestre interprète des musiques du monde entier</t>
  </si>
  <si>
    <t>Nathalie Loiseau à Orléans</t>
  </si>
  <si>
    <t>31:36</t>
  </si>
  <si>
    <t>La candidate LREM pour les élections européennes s'exprime sur  une place publique</t>
  </si>
  <si>
    <t>Nick Domby</t>
  </si>
  <si>
    <t>32:57</t>
  </si>
  <si>
    <t>Concert en plain air donné en juin 1991 en 1re partie avant Manu Di Bongo ( interditde filmer)</t>
  </si>
  <si>
    <t>Pour Jocaste</t>
  </si>
  <si>
    <t>Une suite possible d'une mythologie grecque transposée aujourd'hui</t>
  </si>
  <si>
    <t>Pour la laïcité</t>
  </si>
  <si>
    <t>15:30</t>
  </si>
  <si>
    <t>20 septembre 2020 place la République à Paris. Discours d'intervenants laïques.</t>
  </si>
  <si>
    <t>Pour un Etat civil non militaire</t>
  </si>
  <si>
    <t>20 septembre 2020 place de la République. L'hymne national algérien est scandé.</t>
  </si>
  <si>
    <t>Pour une une Algérie libre démocratique et laïque</t>
  </si>
  <si>
    <t>09:44</t>
  </si>
  <si>
    <t>20 septembre 2020 place la République à Paris. Interview d'opposants algériens.</t>
  </si>
  <si>
    <t>Rodolphe Caillaux</t>
  </si>
  <si>
    <t>Le peintre Rodolphe Caillaux, figurant dans le Who's who, dans son atelier</t>
  </si>
  <si>
    <t>Sculpture au présent</t>
  </si>
  <si>
    <t>26:11</t>
  </si>
  <si>
    <t>Trois sculpteurs : Lagénie, Mougin et Moirignot</t>
  </si>
  <si>
    <t>Soignants en colère</t>
  </si>
  <si>
    <t>04:07</t>
  </si>
  <si>
    <t>Epuisés par la crise de la Coid 19 les personnels soignants de l'hôpital manifestent</t>
  </si>
  <si>
    <t>Souper au ministèrede l'Intérieur</t>
  </si>
  <si>
    <t>00:19</t>
  </si>
  <si>
    <t>Après la répression des gilets jaunes, le ministre Castaner prend sa soupe</t>
  </si>
  <si>
    <t>Toury sucrerie sacrifiée</t>
  </si>
  <si>
    <t>12:41</t>
  </si>
  <si>
    <t>Rassemblement syndical le 31 août 2019 contre la fermeture prévue de l'usine</t>
  </si>
  <si>
    <t>Une commune de Sologne: Marcilly en Villette</t>
  </si>
  <si>
    <t>CPCPTT Orléans</t>
  </si>
  <si>
    <t xml:space="preserve"> Découverte du patrimoine d'une commune dans le cadre de l'inventaire général initié par Malraux</t>
  </si>
  <si>
    <t>Une grossière contrefaçon</t>
  </si>
  <si>
    <t>Le démontage d'un film contrefait pompé à 90% sur un DVD et primé à l'Unica à Fieberbrunn.</t>
  </si>
  <si>
    <t>Vérité locaux FFCV</t>
  </si>
  <si>
    <t>Film gag sur des locaux imaginaires qui font rêver</t>
  </si>
  <si>
    <t>Vernissage travaux d'enfants</t>
  </si>
  <si>
    <t>Vidéasme</t>
  </si>
  <si>
    <r>
      <t xml:space="preserve">La vidéo pour le grand public est un phénomène de société </t>
    </r>
    <r>
      <rPr>
        <i/>
        <sz val="11"/>
        <rFont val="Arial"/>
        <family val="2"/>
      </rPr>
      <t>National 1983</t>
    </r>
  </si>
  <si>
    <t>Visite presse Argonne</t>
  </si>
  <si>
    <t>Le maire Olivier Carér visite le quartier de l'Argonne en vue de prochains aménagements</t>
  </si>
  <si>
    <t>Vous avez dit Icare</t>
  </si>
  <si>
    <t>08:55</t>
  </si>
  <si>
    <t xml:space="preserve">Les deux chutes d'Icare attribuées à Bruegel l'Ancien sont des copies d'un original disparu. </t>
  </si>
  <si>
    <t>Concours de plaidoirie et d'éloquence</t>
  </si>
  <si>
    <t>14:08</t>
  </si>
  <si>
    <t xml:space="preserve">Joutes oratoires de futurs avocats  en salle d'Assises à Orléans </t>
  </si>
  <si>
    <t>Ensemble Lucnica Unica 2014</t>
  </si>
  <si>
    <r>
      <t xml:space="preserve">La voiture d'une jeune femme tombe en panne. Un automobiliste complaisant vient à son aide et la raccompagne chez elle. Le suspense commence. Où est la vérité? </t>
    </r>
    <r>
      <rPr>
        <i/>
        <sz val="11"/>
        <rFont val="Arial"/>
        <family val="2"/>
      </rPr>
      <t>Super 8</t>
    </r>
    <r>
      <rPr>
        <sz val="11"/>
        <rFont val="Arial"/>
        <family val="2"/>
      </rPr>
      <t xml:space="preserve"> </t>
    </r>
    <r>
      <rPr>
        <i/>
        <sz val="11"/>
        <rFont val="Arial"/>
        <family val="2"/>
      </rPr>
      <t>Inscrit palmarès national</t>
    </r>
  </si>
  <si>
    <t>Au bord de la mer pour méditer</t>
  </si>
  <si>
    <t>Les graphs et les tags expression d'un art des rues éphémère</t>
  </si>
  <si>
    <t xml:space="preserve">La partie de poker d'Aznavour mise en images </t>
  </si>
  <si>
    <t xml:space="preserve">Fiction </t>
  </si>
  <si>
    <t>Un couple fête l'anniversaire de leur rencontre. On sonne à la porte. C'est un inspecteur de la conformité sociale qui vient gâcher la soirée.</t>
  </si>
  <si>
    <t>Images et musique psychédélique qui évoquent les conflits en Bosnie et en Tchétchénie</t>
  </si>
  <si>
    <t>Croisement de disciplines d'arts martiaux</t>
  </si>
  <si>
    <t>La chanson originale d'un astronaute perdu dans l'espace</t>
  </si>
  <si>
    <t xml:space="preserve"> Un dessert industriel totalement insipide</t>
  </si>
  <si>
    <t>Concert donné dans l'église de St Denis en val : orgue, clavecin, hautbois</t>
  </si>
  <si>
    <t xml:space="preserve"> Les images fractales animées constituent un univers mathématique fascinant</t>
  </si>
  <si>
    <t>Les quatre éléments pour un poème de type "haïku"</t>
  </si>
  <si>
    <t>Un clochard agressif réclame une cigarette</t>
  </si>
  <si>
    <t xml:space="preserve"> Depuis 1954, chaque deuxième dimanche de kuillet c'est la fâte des brodeuses à Pont l'Abbé</t>
  </si>
  <si>
    <t xml:space="preserve">A Sully sur Loire se rencontrent les "reconstituteurs"du passé. Téléscopage  de costumes d'époque. </t>
  </si>
  <si>
    <t>Les sculptures d'Ousmane Sow mises en valeur dans un parc breton</t>
  </si>
  <si>
    <t>Le bleu, le vert,le  rouge se disputent puis luminance et chrominance s'associent à la partie</t>
  </si>
  <si>
    <t>Une création contemporaine de musique d'orgue enregistrée dans la cathédrale de Bourges</t>
  </si>
  <si>
    <t>Une joyeuse séance de tournage</t>
  </si>
  <si>
    <t>Pour une sordide question de loyer, le groupe Casino a  fait fermer la plus grande librairie d'Orléans</t>
  </si>
  <si>
    <t>Mohammed Salih le calligraphe</t>
  </si>
  <si>
    <t>Le calame est à la base de l'art de la calligraphie arabe</t>
  </si>
  <si>
    <t>Tout ça pour ça</t>
  </si>
  <si>
    <t>De la betterave pleine de terre au morceau de sucre</t>
  </si>
  <si>
    <t>Inauguration du chantier du complexe sportif et culturel de l'Argonne</t>
  </si>
  <si>
    <t>La mairie d'Orléans inaugure un vaste chantier dans le quartier de l'Argonne à Orléans</t>
  </si>
  <si>
    <t>Film minute</t>
  </si>
  <si>
    <t>Berlin-1</t>
  </si>
  <si>
    <t>Jean VIVIÉ</t>
  </si>
  <si>
    <t>En juillet 1936 juste avant les JO se tient à Berlin le congrès des cinéastes amateurs</t>
  </si>
  <si>
    <t>Berlin-2</t>
  </si>
  <si>
    <t>Croisière en Méditerranée</t>
  </si>
  <si>
    <t>Un reportage en couleurs d'une croisière</t>
  </si>
  <si>
    <t>Body's story</t>
  </si>
  <si>
    <t>Cinéma Vidéo Nantes Atlantique</t>
  </si>
  <si>
    <t>Un moment dans la vie d'un cinéaste malheureux victime d'un stupide accident …il s'occupe comme il peut !</t>
  </si>
  <si>
    <t>La java des gaulois</t>
  </si>
  <si>
    <t>Sur une chanson de RICET BARRIEZR des élèves de 5ème s'amusent à raconter l'histoire.</t>
  </si>
  <si>
    <t>La boîte à magie</t>
  </si>
  <si>
    <t>Un film expérimental qui associe images en direct et grattages sur pellicule 16mm</t>
  </si>
  <si>
    <t>Feu</t>
  </si>
  <si>
    <t>L'histoire du feu à travers les âges…</t>
  </si>
  <si>
    <t>Magie magnétique</t>
  </si>
  <si>
    <t xml:space="preserve">Graver sur film en synchronisation avec la musique </t>
  </si>
  <si>
    <t>Cinemagression</t>
  </si>
  <si>
    <t xml:space="preserve">Expérience sur l'image subliminale …et un constat sur la naïveté du grand public </t>
  </si>
  <si>
    <t>Galaxie</t>
  </si>
  <si>
    <t>Réalité</t>
  </si>
  <si>
    <t xml:space="preserve">Des élèves de 5ème de collège s'essaient au grattage sur pellicile </t>
  </si>
  <si>
    <t>CCA Mulhouse</t>
  </si>
  <si>
    <t>Daniel ZIEGLER</t>
  </si>
  <si>
    <t>30 ans Écomusée d'Alsace</t>
  </si>
  <si>
    <t>Blaireaux</t>
  </si>
  <si>
    <t>Reflets dans les prés</t>
  </si>
  <si>
    <t>La dérive</t>
  </si>
  <si>
    <t>Sigillée</t>
  </si>
  <si>
    <t>Le thé d'octobre</t>
  </si>
  <si>
    <t>Une adresse incontournable</t>
  </si>
  <si>
    <t>Schnaps</t>
  </si>
  <si>
    <t>La caisse</t>
  </si>
  <si>
    <t>Regards sur Battenheim</t>
  </si>
  <si>
    <t>Le seuil</t>
  </si>
  <si>
    <t>Eaux mêlées</t>
  </si>
  <si>
    <t>Le Bugatti, c'est aussi pour les filles</t>
  </si>
  <si>
    <t>Blé</t>
  </si>
  <si>
    <t>Cora Concorde - Ose</t>
  </si>
  <si>
    <t>Cora Concorde - Sushi Time</t>
  </si>
  <si>
    <t>Cora Dornach - Boulangerie</t>
  </si>
  <si>
    <t>Cora Ermont - Sushi</t>
  </si>
  <si>
    <t>Cora St Avold - Boucherie</t>
  </si>
  <si>
    <t>Crédit Mutuel - Le lien</t>
  </si>
  <si>
    <t>La contrainte</t>
  </si>
  <si>
    <t>Image'In Ciné Vidéo Toulouse</t>
  </si>
  <si>
    <t>Bernard TOURNOIS</t>
  </si>
  <si>
    <t>Misère</t>
  </si>
  <si>
    <t>Nuits noires</t>
  </si>
  <si>
    <t>Moutier d'Ahun</t>
  </si>
  <si>
    <t>CACL Limoges</t>
  </si>
  <si>
    <t>Jean-Pierre VALLADEAU</t>
  </si>
  <si>
    <t>Posé au bord de la Creuse, Moutier-d'Ahun est l'un des plus beaux villages du Limousin</t>
  </si>
  <si>
    <t>C'est beau l'amour</t>
  </si>
  <si>
    <t>Philippe ABSOUS</t>
  </si>
  <si>
    <t>Ma vie</t>
  </si>
  <si>
    <t>Fantasmes</t>
  </si>
  <si>
    <t>Attac</t>
  </si>
  <si>
    <t>Morts douces</t>
  </si>
  <si>
    <t>Tamagoshi</t>
  </si>
  <si>
    <t>Le flacon</t>
  </si>
  <si>
    <t>A2PV Les Pennes Mirabeau</t>
  </si>
  <si>
    <t>Jean-François ANDRY</t>
  </si>
  <si>
    <t>Le pavé</t>
  </si>
  <si>
    <t>Jean DASQUE</t>
  </si>
  <si>
    <t>Apocalypse</t>
  </si>
  <si>
    <t>Gréolières</t>
  </si>
  <si>
    <t>L'arrêt du car</t>
  </si>
  <si>
    <t>L'un d'eux</t>
  </si>
  <si>
    <t>Afganistan</t>
  </si>
  <si>
    <t>Ciné Caméra Club Cannes</t>
  </si>
  <si>
    <t>Jean-Jacques QUENOUILLE</t>
  </si>
  <si>
    <t>En 1970, la route du centre, en principe interdite, 600kms de pistes très difficiles, a peine formées, traverse des paysages extraordinaires, le minaret de Djam, le plus haut du monde découvert récemment, les extraordinaires lacs en relief de Band I Amir, les Bouddhas de Bamyan.</t>
  </si>
  <si>
    <t>Sahara</t>
  </si>
  <si>
    <t>En 1970, ma femme et moi-mêrne, à bord d'un petit camion Renault complètement inconscients, avons entrepris de traverser le Sahara. Avec un véhicule lourd a 2 roues motrices, c'était un peu fou, ii n'y avait, a l'époque que des pistes, sable ou caillou.</t>
  </si>
  <si>
    <t>Albanie</t>
  </si>
  <si>
    <t>Enfin démocratise, après une période anarchique, Ia vie semble se stabiliser. Curieusement, ce pays musulman a détruit ses mosquées et met en valeur ses églises orthodoxes au sud et catholiques au nord. Tirana, Ia capitale est fort plaisante.</t>
  </si>
  <si>
    <t>Goslar - Allemagne</t>
  </si>
  <si>
    <t>Jour de chance, c'est la foire annuelle, les chansons du terroir, un tantinet délaissées, laissent poindre une certaine désaffection des coutumes traditionnelles. Le décor, qui lui reste traditionnel, est magnifique 1</t>
  </si>
  <si>
    <t>Buenos Aires</t>
  </si>
  <si>
    <t>Argentine : Mégapole de 16 millions d'habitantss, c'est une ville aérée, très plaisante. C'est Ia ville du tango, dansé spontanément dans Ia rue par les Portenos, mais aussi par des professionnels pour les touristes. Les abattoirs, négligés par les agences, valent pourtant la visite !</t>
  </si>
  <si>
    <t>Los Cardones</t>
  </si>
  <si>
    <t>Argentine : Ces cactus qui peuvent être très grands poussent naturellement dans le magnifique décor du nord-ouest du pays. Ils servent à la construction.</t>
  </si>
  <si>
    <t>Iruya</t>
  </si>
  <si>
    <t>Argentine : Gros village au bout d'un canyon en cul de sac, très protégé des touristes par une piste dangereuse non praticable aux autobus. Paysage magnifique, ambiance authentique.</t>
  </si>
  <si>
    <t>Las valles Calchaquies</t>
  </si>
  <si>
    <t>Argentine : Paysages colorés, canyons, du Nord-Est argentin. Sites uniques</t>
  </si>
  <si>
    <t>Le train</t>
  </si>
  <si>
    <t>Argentine : Un morceau de ligne devenu inutile permet, sporadiquement, aux touristes de découvrir les Andes autrement.</t>
  </si>
  <si>
    <t>Les glaciers</t>
  </si>
  <si>
    <t>Argentine : Surprenant, un lac dévoile un énorme glacier qui tourne le dos à Ia mer. Ce sont les pluies du Chili qui alimentent la glace sur le versant Est des Andes. Spectaculaire ! Nombreux icebergs</t>
  </si>
  <si>
    <t>Les Portenos</t>
  </si>
  <si>
    <t>Argentine : Les Porte(g)nos sont les habitants de Buenos Aires.</t>
  </si>
  <si>
    <t>Tango</t>
  </si>
  <si>
    <t>Argentine :Le Tango est né là-bas. Différents aspects... pour eux... pour les touristes !</t>
  </si>
  <si>
    <t>Terre de Feu</t>
  </si>
  <si>
    <t>Argentine : Ile à l'extrême sud de l'Amérique. II y a des forêts, de l'elevage et surprenant une ville moderne qui, poussée par le gouvernement, prend de plus en plus d'importance. C'est de Ushuaia que partent les bateaux de croisière pour l'Antarctique.</t>
  </si>
  <si>
    <t>Tilcara</t>
  </si>
  <si>
    <t>Argentine : Encore une somptueuse balade dans Ia région de Salta au Nord-Est.</t>
  </si>
  <si>
    <t>Puerto Valdez</t>
  </si>
  <si>
    <t>Argentine : Pour tous ceux qui ne peuvent visiter l'Antarctique, c'est ('occasion de voir les populations de baleines, d'éléphants de mer, de phoques et, surtout à Punta Tombo, une colonie de 5 à 600.000 manchots. On peut sans les déranger les filmer en gros plan,</t>
  </si>
  <si>
    <t>Ierevan</t>
  </si>
  <si>
    <t>Arménie : Les monuments de la capitale, bien que datant de la période soviétique, sont assez réussis, Visite sympathique très vivante</t>
  </si>
  <si>
    <t>Autour de Ierevan</t>
  </si>
  <si>
    <t>Arménie : Villages, monuments et campagne. Les petits tuyaux de gaz qui suivent les déformations du terrain forment un décor surprenant</t>
  </si>
  <si>
    <t>Arménie, étape 1</t>
  </si>
  <si>
    <t>Arménie : 15 jours en voiture à travers le pays, églises remarquables mais de style identique. Stations thermales. Site mégalithique. Magnifiques paysages. Sites historiques. Très accueillant. Très dépaysant.</t>
  </si>
  <si>
    <t>Arménie, étape 2</t>
  </si>
  <si>
    <t>Arménie, étape 3</t>
  </si>
  <si>
    <t>Arménie, étape 4</t>
  </si>
  <si>
    <t>Arménie, étape 5</t>
  </si>
  <si>
    <t>Bakou</t>
  </si>
  <si>
    <t>Azerbaïdjan : La ville, 3 millions d’habitants, porte encore les stigmates de l'occupation soviétique et souffre des constructions modernes du nouveau président... très autoritaire Comme personne n'y va... c'est intéressant de la découvrir.</t>
  </si>
  <si>
    <t>Artistes d'Ubud</t>
  </si>
  <si>
    <t>Chaque village est spécialisé en art, et ce n'est plus de l'artisanat mais de l'art, Il y a à Bali une extraordinaire concentration d'artiste, Ubud est spécialisé en sculpture sur bois,Des merveilles</t>
  </si>
  <si>
    <t>Danse du Gambut</t>
  </si>
  <si>
    <t>Une association culturelle cherche a sauvegarder une danse en train de disparaitre. La nuit, dans une tour de temple, isolée dans les bois, l'ambiance, sans touristes, est très prenante. Les danseuses, parées comme des princesses, sont fort belle.</t>
  </si>
  <si>
    <t>Klung Klung</t>
  </si>
  <si>
    <t>Le palais de justice d’une ancienne ville royale dépeint, dans des fresques extrêmement parlantes, les degrés d'applications des peines. C'est plutôt inquiétant.</t>
  </si>
  <si>
    <t>Le Gamelan</t>
  </si>
  <si>
    <t>En Indonésie, la musique, sous forme de Gamelan est de toutes les cérémonies. Le gamelan est un orchestre de percussions, gongs et xylophones. Des maillets frappent sur des lames de bronze, plus ou mains longues, plus ou moins incurvées, reposant sur un buffet de bois ouvrage</t>
  </si>
  <si>
    <t>C'est aussi, ici, la base de la nourriture. Les paysages de rizières en terrasses inondées sont fort « videogéniques ».</t>
  </si>
  <si>
    <t>Sculpteur sur pierre</t>
  </si>
  <si>
    <t>Le titre dit tout, comme toujours à Bali, c'est un superlatif</t>
  </si>
  <si>
    <t>Vols à Bali</t>
  </si>
  <si>
    <t>11 ne s'agit pas de voleurs, mais de ce qui vole, tels que oiseaux et cerf-volant</t>
  </si>
  <si>
    <t>Odalan</t>
  </si>
  <si>
    <t>Tout est prétexte à fêtes à Bali, les anniversaires de tout, des rizières, des temples, des crémations ...etc. Les populations se ruinent en cérémonies, Cet Odalan est ici grandiose bien que dans une petite ville.</t>
  </si>
  <si>
    <t>Crémation</t>
  </si>
  <si>
    <t>Les crémations se déroulent au cours de grandes fêtes selon des rites immuables qui assurent au mort un au-delà heureux. C'est très spectaculaire.</t>
  </si>
  <si>
    <t xml:space="preserve">Autour du lac Inle </t>
  </si>
  <si>
    <t>Birmanie : Campagne tranquille, pressoirs a huile, marches.</t>
  </si>
  <si>
    <t>Bagan</t>
  </si>
  <si>
    <t>5000 pagodes, certaines très anciennes, à notre passage, encore mêlées à la vie paysanne</t>
  </si>
  <si>
    <t>Les batteurs d'or</t>
  </si>
  <si>
    <t>Travail hallucinant qui rappelle « les temps modernes » de Chaplin</t>
  </si>
  <si>
    <t>La laque</t>
  </si>
  <si>
    <t>Merveilleux travail d'artisans artistes</t>
  </si>
  <si>
    <t>Les laques de Bagan</t>
  </si>
  <si>
    <t>Merveilleux travail d'artisans artistes (Version longue)</t>
  </si>
  <si>
    <t>Le lac Inlé</t>
  </si>
  <si>
    <t>Paysage de rêve, à l'époque, sans touristes et sans moteurs. Un document. Tout est nouveau, tout est original... incroyable scène de marché sur l'eau</t>
  </si>
  <si>
    <t>Le cigare</t>
  </si>
  <si>
    <t xml:space="preserve">Les birmans et les birmanes fument beaucoup de curieux cigares </t>
  </si>
  <si>
    <t>Le novice</t>
  </si>
  <si>
    <t>Un bouddhiste doit être moine a un moment de sa vie... même encore bébé. Cérémonie fascinante</t>
  </si>
  <si>
    <t>Les nonnes de Mandalay</t>
  </si>
  <si>
    <t>Chaque jour, elles mendient nourriture et choses nécessaires a la vie. Très coloré</t>
  </si>
  <si>
    <t>Ubein</t>
  </si>
  <si>
    <t>Le plus long pont de bois du monde. Exceptionnelle cérémonie au monastère</t>
  </si>
  <si>
    <t>Ramer c'est prendre son pied (4/3)</t>
  </si>
  <si>
    <t>Variations sur l'art de ramer à travers le monde et à travers le temps</t>
  </si>
  <si>
    <t>Ramer c'est prendre son pied (16/9)</t>
  </si>
  <si>
    <t>Artisans et Artistes de Mandalay</t>
  </si>
  <si>
    <t>Tous les arts sont florissants à Mandalay, la sculpture sur pierre, sur bois, en bronze par cire perdue, la dinanderie, la peinture, la musique, l'architecture... etc... Si voulez une "antiquité", il suffit de demander</t>
  </si>
  <si>
    <t>Kyauktiyo</t>
  </si>
  <si>
    <t>Au sommet d’une colline, Buddha a place un de ses cheveux pour caler un énorme rocher branlant qui menaçait de s'effondrer. Couvert d'or ce rocher est devenu un célèbre lieu de pèlerinage du monde bouddhique. Excursion qui se mérite</t>
  </si>
  <si>
    <t>La route de Mandalay</t>
  </si>
  <si>
    <t>Rangoon - Mandalay, 8 semaines de voiture. Ce trajet, totalement interdit aux étrangers depuis 1958 est rouvert depuis un mois. Nous sommes les premiers, quel accueil !  Nous découvrons tout un peuple, toute une civilisation qui nous est étrangère. Une nation sans impôts laisse rêveur.</t>
  </si>
  <si>
    <t>Le mont Popa</t>
  </si>
  <si>
    <t>Pourquoi les religions mettent-elles leurs sanctuaires au haut des collines :  ça oblige a monter, c'est fatigant, En contrepartie, on gagne en paysage. Le mont Popa ne manque pas de pittoresque</t>
  </si>
  <si>
    <t>Le lac Inlé (En anglais)</t>
  </si>
  <si>
    <t>Les villes royales</t>
  </si>
  <si>
    <t>L'histoire birmane est pleine de royautés qui, toutes, ont voulu leur propre capitale... le plus grand plaisir étant de détruire totalement les traces la précédente !  Cela nous vaut un certain paquet de ruines.</t>
  </si>
  <si>
    <t>Mandalay</t>
  </si>
  <si>
    <t>Mandalay a souffert de Ia guerre anglo-japonaise des années 40. Les bombardements ont tout détruit. Le gouvernement a tout reconstruit remplaçant le bois et la brique par le peinture, ça fait Ia farce. Et puis, ii se passe tellement de choses dans les rues, on ne s'ennuie pas un instant.</t>
  </si>
  <si>
    <t>Moniwa</t>
  </si>
  <si>
    <t>Petite ville de province, très tranquille. Marches, pagodes, moines, paysages suffisent a distraire le touriste</t>
  </si>
  <si>
    <t>Pindaya</t>
  </si>
  <si>
    <t>Encore une ville de province. Chacune apporte sa singularité et son intérêt. Vous pouvez tout visionner en confiance, vous ne serez jamais déçu</t>
  </si>
  <si>
    <t>Le Pays Shan</t>
  </si>
  <si>
    <t>Une province totalement originale. Une foire incroyable ou les manages sont mus a la main, ou les enfants montent des tripots. Les enterrements y sont joyeux ! Les routes sont dangereuses et Ia capitale provinciale est un repaire de contrebandiers ! C'est tout bon !</t>
  </si>
  <si>
    <t>Le langage</t>
  </si>
  <si>
    <t>Création Cinéma Vidéo Le Coteau Roanne</t>
  </si>
  <si>
    <t>Jean-Paul GAUTHIER</t>
  </si>
  <si>
    <t>Exercice sur le thème des mots et de la poésie</t>
  </si>
  <si>
    <t>Ombre et lumière</t>
  </si>
  <si>
    <t>Exercice sur le thème : réflexio sur le jeu de l'ombre et de la lumière</t>
  </si>
  <si>
    <t>Le Puits de Mas Meyrieux</t>
  </si>
  <si>
    <t xml:space="preserve">Exercice : Un puit, les copains du club en WE dans un mas viticole et uneaventure bien mystérieuse </t>
  </si>
  <si>
    <t>Adjugé, vendu</t>
  </si>
  <si>
    <t xml:space="preserve">Parodie de la célèbre émission d'Antenne 2 avec comme acteurs les membres du club… </t>
  </si>
  <si>
    <t>Angkor et les photographes</t>
  </si>
  <si>
    <t>Les touristes mitraillent parents et amis devant les monuments, ce sont les personnes devant qui comptent, les monuments, quasiment cachés, sont secondaires.</t>
  </si>
  <si>
    <t>Kompong Phluk village sur le Tonle Sap</t>
  </si>
  <si>
    <t>Un village de pêcheurs sur le Mékong</t>
  </si>
  <si>
    <t>Le Mekong au Cambodge.m2t</t>
  </si>
  <si>
    <t>Le fleuve et ses rives</t>
  </si>
  <si>
    <t>Les villages lacustres de Tonle Sap</t>
  </si>
  <si>
    <t>Pleins d'originalités</t>
  </si>
  <si>
    <t>Pol Pot</t>
  </si>
  <si>
    <t xml:space="preserve">Issu de nos grandes écoles françaises ce bourreau sanguinaire, au nom du communisme a été le pire des dictateurs. Staline et Mao sont des enfants de coeur comparé à lui : 2 millions de morts, 45% de toute la population torturés et massacrés y compris des bébés... qui dit mieux? </t>
  </si>
  <si>
    <t>Que mangent les cambodgiens ?</t>
  </si>
  <si>
    <t>Des tas de choses, du riz bien évidemment, mais aussi des araignées, des blattes et des serpentsl</t>
  </si>
  <si>
    <t>Vat Nokor</t>
  </si>
  <si>
    <t>Un bijou, un petit Angkor campagnard sans aucun touriste, seules les vaches et les locaux nous accompagnent dans les ruines</t>
  </si>
  <si>
    <t>L'île Maria Héléna</t>
  </si>
  <si>
    <t>Cinamat</t>
  </si>
  <si>
    <t>Pierre ROBIN</t>
  </si>
  <si>
    <t>Athina, l'attente</t>
  </si>
  <si>
    <t>Xavier-Francis LABROT</t>
  </si>
  <si>
    <t>Athina et sa fille attendent le retour de la guerre de Troie de Konos, leur époux et père. Mais les dieux s'en mêlent : Eros veut marier Athina qu'il croit veuve, et la magicienne Circé, l'Impitoyable, veut récupérer la rose d'or que lui a dérobée Konos. Homère maintient le suspense jusqu'à la fin.</t>
  </si>
  <si>
    <t>Frédérique</t>
  </si>
  <si>
    <t>Un homicide a été commis, mais on n'a pas jugé utile de prévenir la police. Pourquoi ?</t>
  </si>
  <si>
    <t>Le prêteur sur gages</t>
  </si>
  <si>
    <t>A la suite d'un "malentendu", un vieux prêteur sur gages envisage sa reconversion.</t>
  </si>
  <si>
    <t>Le désert absolu</t>
  </si>
  <si>
    <t>CAMAP Montpellier</t>
  </si>
  <si>
    <t>Jean-Claude GAUTIER</t>
  </si>
  <si>
    <t>Les peintures rupestres du Tassili n'Ajjer témoignent de la présence des hommes et de nombreuses espèces animales dans cette contrée devenue en 4 à 5000 ans un désert absolu.</t>
  </si>
  <si>
    <t>Restons calme</t>
  </si>
  <si>
    <t>Jurançon Vidéo Club</t>
  </si>
  <si>
    <t>Jean-Pierre AMOURABEN</t>
  </si>
  <si>
    <t>Quatre anciens gangsters ont gagné une coquette somme au loto, Mais l'un d'entre garde le pactole pour lui.</t>
  </si>
  <si>
    <t>Alerte enlèvement</t>
  </si>
  <si>
    <t xml:space="preserve"> Un de ses adjoints de l'inspecteur Jansen est kidnappé. Une terrible pression règne au commissariat,</t>
  </si>
  <si>
    <t>La Hera deu hromatge</t>
  </si>
  <si>
    <t>La fabrication du fromage dans le cadre de Septembre en Béarn</t>
  </si>
  <si>
    <t>Flânerie à Venise</t>
  </si>
  <si>
    <t>documentaire</t>
  </si>
  <si>
    <t xml:space="preserve">  3 jours à déambuler dans Venise</t>
  </si>
  <si>
    <t>Les enquêtes du commissaire Jansen</t>
  </si>
  <si>
    <t>même histoire que "la fouine" mais vue du commissariat</t>
  </si>
  <si>
    <t>Une formation, un avenir</t>
  </si>
  <si>
    <t>Préparation au bac Pro d'un technicien d'usinage,</t>
  </si>
  <si>
    <t>Requiem pour ma belle-mère</t>
  </si>
  <si>
    <t>Un corbillard suivi par une foule d'anonymes</t>
  </si>
  <si>
    <t>La croisière</t>
  </si>
  <si>
    <t>Le couple a reçu des prospectus pour partir en croisière pour célibataires</t>
  </si>
  <si>
    <t>Ménage meurtrier</t>
  </si>
  <si>
    <t xml:space="preserve">En nettoyant l'arme, le coup est parti ! </t>
  </si>
  <si>
    <t>Réflexion faite</t>
  </si>
  <si>
    <t>Quand un voisin vous espionne</t>
  </si>
  <si>
    <t>En voiture Simone</t>
  </si>
  <si>
    <t>Boire ou conduire, il faut choisir …</t>
  </si>
  <si>
    <t>Un mari prévenant</t>
  </si>
  <si>
    <t>Monsieur a fait les courses</t>
  </si>
  <si>
    <t>Le camion</t>
  </si>
  <si>
    <t>CNC de Lorraine Vitrey</t>
  </si>
  <si>
    <t>Guy GAUTHIER</t>
  </si>
  <si>
    <t>Jacques, un routier qui ne vit que pour et par son camion au point de passer ses jours de repos à siroter son whisky, délaisse son fils, Max, qui ne sait plus comment attirer son attention malgré son inscription à un lycée technique formant les futurs routiers.</t>
  </si>
  <si>
    <t>Le onze novembre</t>
  </si>
  <si>
    <t>Le soleil se lève sur la France du 11 novembre 1918. Un poilu blessé attend l’armistice dans une tranchée. Dans un village lorrain aujourd’hui, au 11 novembre, on commémore la Grande Guerre.</t>
  </si>
  <si>
    <t>Fête bûcheronne</t>
  </si>
  <si>
    <t>Documentaire/Fiction</t>
  </si>
  <si>
    <t>Deux garçons arrivent sur une fête folklorique vosgienne en tenue peu adéquate. Ils participent à la descente de schlittes et prennent des risques. Les fantômes de Bourvil et Lino sont présents.</t>
  </si>
  <si>
    <t>Le temps qui passe</t>
  </si>
  <si>
    <t xml:space="preserve">Trois hommes au seuil de leur vie. L’un subit sa chimiothérapie. Le deuxième est en maison de retraite. Le troisième est veuf. Ils vont se retrouver pour une petite ballade dominicale, comme ils s’étaient rencontrés pour un autre bout de route, il y a 50 ans, en Algérie. </t>
  </si>
  <si>
    <t>L’heure c’est leurre</t>
  </si>
  <si>
    <t>Un garçonnet se lève dans un appartement d'une ville moyenne et vient arrêter le réveil qui se trouve posé devant sa porte de chambre. Il se rend ensuite à la cuisine où son petit déjeuner l'attend sur la table.</t>
  </si>
  <si>
    <t>Mob story</t>
  </si>
  <si>
    <t xml:space="preserve">C’est l’histoire d’une mobylette bleue qui dort dans la remise d’une maison ouvrière de Longwy. Un jour, au début du mois de juillet, un jeune homme la reçoit en cadeau de sa grand-mère. </t>
  </si>
  <si>
    <t>Les fantômes de la Grande Guerre</t>
  </si>
  <si>
    <t>Alors que les commémorations de la Grande Guerre se préparent un peu partout en Lorraine, des images d’époque et des fantômes nous ramènent 100 ans en arrière. Au-delà des cimetières Américain, Allemand et Français, que reste-t-il dans nos souvenirs ?</t>
  </si>
  <si>
    <t>Go West, de Lorraine en Californie</t>
  </si>
  <si>
    <t>Un Lorrain, la cinquantaine passée, décide un matin de quitter son quotidien. ? Il part traverser les USA de New York à Los Angeles, à vélo, avec peu de bagages, pas d’argent, sans connaissance de la distance à parcourir, du pays, de la langue, sans savoir s’il va revenir…</t>
  </si>
  <si>
    <t>Le Dernier Voyage</t>
  </si>
  <si>
    <t>Guy Gauthier a réalisé un documentaire sur le défunt président du conseil général. C'était une question d'amitié, une question de gratitude aussi. Guy Gauthier sait qu'il doit à Michel Dinet d'avoir pu travailler au conseil général ces quinze dernières années</t>
  </si>
  <si>
    <t>Uun vieux couple desire un enfant et l'homme doit se soumettre a une analyse de son sperme mais il ne pourra le faire,,,,,,,,</t>
  </si>
  <si>
    <t>Hommage à Raymond Lafay</t>
  </si>
  <si>
    <t>Cinéal Champagne au Mont d'Or</t>
  </si>
  <si>
    <t>Jean-Paul DEYRES</t>
  </si>
  <si>
    <t>La grande invasion</t>
  </si>
  <si>
    <t>Claude MERCIER</t>
  </si>
  <si>
    <t>Invasion des doriphores</t>
  </si>
  <si>
    <t>Dissard</t>
  </si>
  <si>
    <t>Atelier du Cinéma et vidéo Clermont-Ferrand</t>
  </si>
  <si>
    <t>Souvenons-nous</t>
  </si>
  <si>
    <t>Portrait d'un peintre résidant en Auvergne</t>
  </si>
  <si>
    <t>Claude REVARDEAU</t>
  </si>
  <si>
    <t>Souvenons-nous de ceux qui sont morts pour la patrie au cours de la guerre 14/18</t>
  </si>
  <si>
    <t>Dans les yeux de Simon</t>
  </si>
  <si>
    <t>Renée BRACHET</t>
  </si>
  <si>
    <t>Portrait poétique d'un personnage atypique.Entretien avec André PEYRON autour du thème de sa Chanson</t>
  </si>
  <si>
    <t>Digo mi Rigaou</t>
  </si>
  <si>
    <t>En provençal "DIGO MI RIGAOU" signifie "Dis-moi Rouge-gorge". Bien avant que l'écologie ne devienne une opportunité politique et commerciale des poètes se souciaient du devenir de la planète. Leurs réflexions émanaient d'observations socio-économiques et du regard attentionné qu'ils portaient à la nature. Ni à la mode, ni citoyens, Rigaous, sans débat télévisé pour penser, ils étaient " intellectuels marginaux ". Un Rouge-gorge s'en souvient au travers de la composition prémonitoire qu’en donnait mon ami André Peyron en 1970. J’en ai tenté une transcription allégorique et poétique dans un langage cinétique graphique moderne.</t>
  </si>
  <si>
    <t xml:space="preserve">Enigma </t>
  </si>
  <si>
    <t>Travail pour projection multivision, 5376x1080 à Busto Arsizio.C'est en 2000 que le personnage central de ce travail a vu le jour.
D'abord sous forme de peinture numérique plane dans Photoshop de Adobe et Painter de Corel.
Ce personnage  a évolué au fil de mon imaginaire,  adoptant tour à tour des aspects oniriques, poétiques, apaisants, parfois même anxiogènes.
Il s'est presque inconsciemment doté d'humeurs.
De ces fluctuations et de son origine digitale est né son nom : "Enigma".
C'est en impression numérique,  qu'Enigma  a été présentée  la première fois au public lors du  Grand Prix International d'Arts Plastiques de Saint Raphaël (Var-France) en 2005.</t>
  </si>
  <si>
    <t>La danseuse ridicule</t>
  </si>
  <si>
    <t>Diaporama Fiction</t>
  </si>
  <si>
    <t>Court métrage réalisé avec 178 peintures numériques réalisées entre 2016 et 2018 pour dénoncer la barbarie des "spectacles" tauromachiques avec l'espoir que mes dessins suscitent une réflexion ! Comment ose-t-on définir la corrida comme "spectacle" tauromachique dans le dictionnaire français ? Dans le sens d'éveiller un sentiment....."ce spectacle" aura éveillé en moi une révolte. J'aurais eu le tort d'y assister ne serait-ce qu'une seule fois et de cautionner par ma présence cette barbarie....</t>
  </si>
  <si>
    <t>En mai fais ce qu'il te plait !</t>
  </si>
  <si>
    <t>Interprétation de cette chanson assez méconnue de Jacques Brel.Particulièrement de circonstance en temps électoraux.</t>
  </si>
  <si>
    <t>Les 9 vies du Chat</t>
  </si>
  <si>
    <t>Le chat et ...ses 9 vies. Peut-être grâce à un vieux matou "mathématicien" que Shiva rencontra à l'entrée d'un temple.Cette vidéo est constituée  de plus d'un milliers de dessins.
Peintures numériques uniques, ou en séquence images, modélisation 3D et animation.</t>
  </si>
  <si>
    <t>Le goût de la Papaye</t>
  </si>
  <si>
    <t>Peintures numériques : Évocation d'ambiances africaines</t>
  </si>
  <si>
    <t>Bigman</t>
  </si>
  <si>
    <t>Un petit extrait  de Bigman : le meilleur morceau de BEATBOX du monde
Réalisé avec mes peintures numériques</t>
  </si>
  <si>
    <t>Au pays de l'or vert</t>
  </si>
  <si>
    <t>AAIS Paris</t>
  </si>
  <si>
    <t>Philip MALCA</t>
  </si>
  <si>
    <t>La production de thé au Sri Lanka, un regard sur les cueilleuses (pluckers) tamoules dans la plantation Pedro Estate.</t>
  </si>
  <si>
    <t>Concerto pour deux roues</t>
  </si>
  <si>
    <t>05:00</t>
  </si>
  <si>
    <t>La vie au rythme du deux roues à Copenhague</t>
  </si>
  <si>
    <t>Douze belles dans la peau</t>
  </si>
  <si>
    <t>11:00</t>
  </si>
  <si>
    <t>Salsa au Tropicana à Miami Beach le vendredi soir. Je me demandais encore pourquoi la salsa se dansait debout.</t>
  </si>
  <si>
    <t>Enjeux à Bali</t>
  </si>
  <si>
    <t>Les enjeux de la riziculture traditionnelle et industrielle à Bali.</t>
  </si>
  <si>
    <t>Free Hugs</t>
  </si>
  <si>
    <t>04:00</t>
  </si>
  <si>
    <t>Objectif Image Paris</t>
  </si>
  <si>
    <t>Martin Neufeld distribue plusieurs centaines de câlins gratuits par jour sur la place Jacques Cartier de Montréal.</t>
  </si>
  <si>
    <t>Indian Summer Blues</t>
  </si>
  <si>
    <t>05:48</t>
  </si>
  <si>
    <t>Blues à Chicago en levant la tête au ciel,</t>
  </si>
  <si>
    <t>Le paradis est de l'autre côté</t>
  </si>
  <si>
    <t>11:22</t>
  </si>
  <si>
    <t>Les américains partent au Mexique pour goûter à la liberté. Les mexicains fuient leur pays à la recherche de l’ ’American Dream’.</t>
  </si>
  <si>
    <t>Le rêve de Katerina</t>
  </si>
  <si>
    <t>14:24</t>
  </si>
  <si>
    <t xml:space="preserve">Contrastes autour des religions sur l’île de Chypre. L’ironie de l‘histoire récente avec l’invasion turque de 1974 et la division de l’île. </t>
  </si>
  <si>
    <t>Les rues de la Valette</t>
  </si>
  <si>
    <t>03:36</t>
  </si>
  <si>
    <t>Clip</t>
  </si>
  <si>
    <t>Les rues de La Valette (Malte)</t>
  </si>
  <si>
    <t>Men's fighting</t>
  </si>
  <si>
    <t>07:46</t>
  </si>
  <si>
    <t>Le combat de coqs représente à Bali un double rite: social et religieux.</t>
  </si>
  <si>
    <t>Namasté</t>
  </si>
  <si>
    <t>08:00</t>
  </si>
  <si>
    <t>J’ai été invité à Bangalore pour donner un cours de radiologie industrielle.</t>
  </si>
  <si>
    <t>Pamuk Kale: légende ou réalité?</t>
  </si>
  <si>
    <t>08:28</t>
  </si>
  <si>
    <t>Hier, avant-hier, aujourd’hui et demain à Pamuk Kale en Turquie.</t>
  </si>
  <si>
    <t>Parfum de jasmin et de fleur d'oranger</t>
  </si>
  <si>
    <t>Le soir, on voyait sur les deux trottoirs de l’avenue Mohamed Bourguiba…</t>
  </si>
  <si>
    <t>Pas de vodka sans bière</t>
  </si>
  <si>
    <t>04:57</t>
  </si>
  <si>
    <t>Le tourbillon des pintes de bière à Munich après la Bierfest</t>
  </si>
  <si>
    <t>Please do not drink</t>
  </si>
  <si>
    <t>02:51</t>
  </si>
  <si>
    <t>Un autre Onsen à Hakone, près de Tokyo. La nudité n’y est plus de rigueur et il y a dans l’eau autre chose.</t>
  </si>
  <si>
    <t>Positive training au Maesa Elephant Camp</t>
  </si>
  <si>
    <t>10:20</t>
  </si>
  <si>
    <t>Alexandrine est étudiante vétérinaire et a été acceptée au Maesa Elephant Camp parce qu’ils veulent changer la perception des européens sur la façon dont les éléphants sont traités.</t>
  </si>
  <si>
    <t>Rock and roll à Prague</t>
  </si>
  <si>
    <t>06:18</t>
  </si>
  <si>
    <t>Prague: hier et aujourd'hui</t>
  </si>
  <si>
    <t>Sans contact</t>
  </si>
  <si>
    <t>18:20</t>
  </si>
  <si>
    <t>Chronique des deux mois de confinement vécus par les français traitée avec ironie et humour.</t>
  </si>
  <si>
    <t xml:space="preserve">Smog </t>
  </si>
  <si>
    <t>03:00</t>
  </si>
  <si>
    <t>Très, très loin de Paris, le smog à  New Dehli.</t>
  </si>
  <si>
    <t>Struggle for life</t>
  </si>
  <si>
    <t>10:42</t>
  </si>
  <si>
    <t>Les espèces menacées de disparaitre à courte échéance en Afrique du Sud.</t>
  </si>
  <si>
    <t>Sur les rives du Tage</t>
  </si>
  <si>
    <t>07:45</t>
  </si>
  <si>
    <t>Lisbonne – Place du Commerce 25 décembre 2011. Le groupe Guents dy Rincon et Joanna.</t>
  </si>
  <si>
    <t>Un kif à Gulangyu</t>
  </si>
  <si>
    <t>08:26</t>
  </si>
  <si>
    <t>Une tranche de vie des pêcheurs-vendeurs de fruits de mer sur l’île de Gulangyu en face de Taiwan. Gu lang yu voulant dire: tambour, vagues, île.</t>
  </si>
  <si>
    <t>Une mer pas si morte</t>
  </si>
  <si>
    <t>06:51</t>
  </si>
  <si>
    <t>‘J’avais promis à mon grand garçon qu’on ferait un voyage ensemble s’il était reçu à polytechnique.’  Martine Kahn (‘Souvenirs’)</t>
  </si>
  <si>
    <t>Une ville, trois histoires</t>
  </si>
  <si>
    <t>10:50</t>
  </si>
  <si>
    <t>Jérusalem le 27 décembre 2008; entrée en conflit d’Israël à Gaza. Etaient-ils juifs? Etaient-t-ils arabes?</t>
  </si>
  <si>
    <t>Route Tamil Nadu</t>
  </si>
  <si>
    <t>Comme toutes les routes indiennes, il y tant à voir !</t>
  </si>
  <si>
    <t>Agra</t>
  </si>
  <si>
    <t>Le Taj Mahal interdit, les autres monuments, les rues....</t>
  </si>
  <si>
    <t>Ahmedabad</t>
  </si>
  <si>
    <t xml:space="preserve">Capitale de l'état, 5.600.000hab. Ville typique indienne, très active, le spectacle des rues est fascinant : chars de mariage, marchés, etc... </t>
  </si>
  <si>
    <t>Amarnath</t>
  </si>
  <si>
    <t>Chaque année, aux pleines lunes d'août et septembre, 40000 pèlerins hindous, certains pieds nus, se lancent pendant 7 jours, à l'assaut de l'Himalaya pour adorer, à 4200 mètres d'altitude le lingam de Shiva. Absolument fascinant, ces milliers d'hommes et de femmes qui ne connaissent pas le froid marchent, certains pieds nus, sur les glaciers!</t>
  </si>
  <si>
    <t>Amsterdam xpress</t>
  </si>
  <si>
    <t>Tout le monde connait cette ville sur l'eau où les caves sont au grenier. On y est «gay» même si il y a un début d'opposition, on peut fumer de l'herbe, beaucoup de boutiques «X», des «condomeria», des femmes qui tricotent derrière des vitrines...tout ceci parait très libéral !</t>
  </si>
  <si>
    <t>An 2000</t>
  </si>
  <si>
    <t>Sagesse hindoue ?</t>
  </si>
  <si>
    <t>Arunashal Pradesh - Apatani court</t>
  </si>
  <si>
    <t>Etat tribal interdit, frontalier de la Chine qui en conteste la propriété..Tribu des Apatani qui enlaidissent leurs femmes pour les garder!</t>
  </si>
  <si>
    <t>Arunashal Pradesh - Route</t>
  </si>
  <si>
    <t>Il y a une seule route étroite stratégique de 900 kms qui suit la frontière.</t>
  </si>
  <si>
    <t>Arunashal Pradesh - Itanagar</t>
  </si>
  <si>
    <t>La capitale, fort laide, de bric et de broc. L'originalité suprême est que pour aller dans le reste du pays... il faut changer d'état ???</t>
  </si>
  <si>
    <t>Arunashal.Pradesh - Apatani long</t>
  </si>
  <si>
    <t>Femmes enlaidies dans leur propre intérêt!</t>
  </si>
  <si>
    <t>Assam Route</t>
  </si>
  <si>
    <t>Longue route le long du Brahmapoutre!</t>
  </si>
  <si>
    <t>Assam-Thé</t>
  </si>
  <si>
    <t>Tout sur le thé: plantations, cueillette, traitements, commercialisation, vente en Inde et en France !</t>
  </si>
  <si>
    <t>Bain Sacré</t>
  </si>
  <si>
    <t>Dans un village perdu, un réservoir d'eau sacré reçoit les pèlerins, surtout féminins. C'est pittoresque en diable, et complètement hors des circuits touristiques</t>
  </si>
  <si>
    <t>Baneshwar</t>
  </si>
  <si>
    <t>Foire, pèlerinage d'une secte Hindou particulière, les «dil», au lac de Baneshwar. C'est une foire, on peut acheter les objets usuels, on peut s'amuser sur les manèges, et côté religieux on se baigne dans le lac sacré.100.000 personnes !</t>
  </si>
  <si>
    <t>Banjara</t>
  </si>
  <si>
    <t>En Andra Pradesh subsiste une ethnie de nomades, les Banjara, dont on soupçonne qu'elle pourrait être à l'origine de nos gitans. Costumes et bijoux extraordinaires</t>
  </si>
  <si>
    <t>Becharaji</t>
  </si>
  <si>
    <t>C'est le seul temple hindou d'Inde consacré aux «gays»!</t>
  </si>
  <si>
    <t>Bombay express</t>
  </si>
  <si>
    <t>Un marché, un coiffeur, les intouchables, laveurs de linge!</t>
  </si>
  <si>
    <t>Bronze</t>
  </si>
  <si>
    <t>Ces hors castes, très pauvres, sont néanmoins de remarquables artistes qui coulent à la cire perdue des petits objets de bronze!</t>
  </si>
  <si>
    <t>Calcutta fleurs</t>
  </si>
  <si>
    <t>Des tonnes de fleurs pour les offrandes aux dieux</t>
  </si>
  <si>
    <t>Calcutta La ville</t>
  </si>
  <si>
    <t>Une mégapole, 16 millions d'hab. La plus grande misère, mais beaucoup de culture, d'économie, d'activité, etc... On circule facilement ?</t>
  </si>
  <si>
    <t>Calcutta Les rives de l'Hooghly</t>
  </si>
  <si>
    <t>Activités multiples sur les bords du fleuve : mariages, prières, toilette, lessives, etc...</t>
  </si>
  <si>
    <t>Copenhague</t>
  </si>
  <si>
    <t>Capitale tranquille, royaume des vélos. Promenade en bateau fort agréable</t>
  </si>
  <si>
    <t>Corée, le pays du matin calme</t>
  </si>
  <si>
    <t>Entièrement détruit par le terrible conflit Nord-Sud-Sino-Américain de 1950/53, la Corée du sud en 1982 termine sa reconstruction. Le pays est encore "en voie de développement", très différend de l'empire économique et industriel que nous connaissons actuellement. C'est un vrai document!</t>
  </si>
  <si>
    <t>Couleurs de Géorgie</t>
  </si>
  <si>
    <t>Satellite soviétique pendant 60 ans, le pays avait besoin d'un sérieux ravalement, le Président a décidé de colorer le pays, même Ia campagne. En effet, de morne, Ia Géorgie est devenue gaie et colorée.</t>
  </si>
  <si>
    <t>Couleurs d'Orissa</t>
  </si>
  <si>
    <t xml:space="preserve">Quelques flashes illustrant ce remarquable état </t>
  </si>
  <si>
    <t>Delhi</t>
  </si>
  <si>
    <t>Chandni Chawk le coeur, la mosquée, le fort, la vie des rues. C'est la vieille Delhil La vraie vie indienne!</t>
  </si>
  <si>
    <t>Églises de Géorgie</t>
  </si>
  <si>
    <t>La religion orthodoxe, brimee pendant ('occupation sovietique a explose a Ia l'independance. Les eglises sont tres frequentees!</t>
  </si>
  <si>
    <t xml:space="preserve">Grottes, temples décorés de peintures, de sculptures, patrimoines de l'humanité </t>
  </si>
  <si>
    <t>Filets chinois</t>
  </si>
  <si>
    <t>A Cochin, on pêche à l'aide de grands carrelets avec ballast de pierres.</t>
  </si>
  <si>
    <t>La foire de Pushkar</t>
  </si>
  <si>
    <t>La plus grande foire aux "chameaux" du monde... 10 jours, une fois par an. Une Inde profonde!</t>
  </si>
  <si>
    <t>Foire de Varana</t>
  </si>
  <si>
    <t>Comme à Baneshwar, mais il y a un temple à la place du lac. Que les filles y sont jolies !</t>
  </si>
  <si>
    <t>Gopuram</t>
  </si>
  <si>
    <t>Les villes du sud sont entourées de murailles percées de portes monumentales très hautes, sculptées de multiples statues colorées</t>
  </si>
  <si>
    <t>Guatémala</t>
  </si>
  <si>
    <t>Cet extraordinaire petit pays volcanique était, en 1960, riche de monuments, de paysages, de traditions, de folklores. Extraordinaire richesse de costumes particuliers à chaque village! La foire de Chichicastenango vaut à elle seule le voyage!</t>
  </si>
  <si>
    <t>Hirapur</t>
  </si>
  <si>
    <t>Carte. Village typique ? Interview de saddhu ! Réservoir traditionnel.</t>
  </si>
  <si>
    <t>Hong Kong</t>
  </si>
  <si>
    <t>Un vrai document, plus d'un demi siècle ! Tout ce qu'on voit a disparu. Plus de rikshaws, plus d'Aberdeen, plus de jonques à voile... etc....</t>
  </si>
  <si>
    <t>Etre belle, pourquoi faire?</t>
  </si>
  <si>
    <t>Un peu d'humour pour garder sa femme!!!!</t>
  </si>
  <si>
    <t>Jaipur</t>
  </si>
  <si>
    <t>Cela fait partie du circuit touristique, au Rajasthan, il est difficile d'y échapper ! Le fort, les éléphants, les poteries, les impressions de tissus... etc...</t>
  </si>
  <si>
    <t>Jaïsalmer</t>
  </si>
  <si>
    <t>Forteresse du désert de Thar. De l'art et de la vie !</t>
  </si>
  <si>
    <t>Jodhpur</t>
  </si>
  <si>
    <t>Poteries, pierres, tapis, citadelle...</t>
  </si>
  <si>
    <t>Junagadh</t>
  </si>
  <si>
    <t>Un temple Jaïn au sommet d'une colline.... Escalier avec chaises à porteurs ! Palais !</t>
  </si>
  <si>
    <t>Kanchipuran</t>
  </si>
  <si>
    <t>Routes, temples et sculptures</t>
  </si>
  <si>
    <t>Le Kashmere</t>
  </si>
  <si>
    <t>La "Happy valley", vallée heureuse à 1200 mètres d'altitude, a le climat idéal... malheureusement la folie des hommes en a fait un champs de bataille religieux et politique. Le bonheur à bord des house-boats n'est plus qu'un lointain souvenir, hélas!</t>
  </si>
  <si>
    <t>Krishna</t>
  </si>
  <si>
    <t>Une secte très riche a construit un superbe temple tout neuf de marbre blanc immaculé</t>
  </si>
  <si>
    <t>La religion au Kérala</t>
  </si>
  <si>
    <t>Les églises catholiques débordent de fidèles. Au Kérala, le christianisme date du 4ème siècle. Il y a ici plus de chrétiens qu'en France !</t>
  </si>
  <si>
    <t>Le Laddahk</t>
  </si>
  <si>
    <t>Petite enclave de culture tibétaine en Inde, les lamaseries se succèdent à 4000 mètres d'altitude. Longtemps interdit, par une mini guerre avec la Chine, c'est devenu un must touristique accessible par avion.</t>
  </si>
  <si>
    <t>Le Jallikatu</t>
  </si>
  <si>
    <t>La fête des moissons donnent lieu à 10 jours de fête? Chaque jour ayant son programme. C'est l'équivalent de notre Noël ! "Corrida de toros» où les seules mises à mort sont humaines ?</t>
  </si>
  <si>
    <t>Mahabalipuram</t>
  </si>
  <si>
    <t>Une falaise sculptée est inscrite aux merveilles de l'humanité, tout simplement magnifique!</t>
  </si>
  <si>
    <t>Mariage</t>
  </si>
  <si>
    <t>Une riche cérémonie, la mariée est si belle et si richement parée. On voit toute la cérémonie de très près !</t>
  </si>
  <si>
    <t>Mdina</t>
  </si>
  <si>
    <t>A quelques km de la capitale, une charmante ville historique qu'il est plaisant de parcourir à pied. Nombreux monuments de valeur. Beaucoup d'ambiance !</t>
  </si>
  <si>
    <t>Nomades</t>
  </si>
  <si>
    <t xml:space="preserve">Superbe camp de nomades. Troupeaux de moutons sur l'autoroute où une caravane de dromadaires transporte des enfants. </t>
  </si>
  <si>
    <t>Nuapatna</t>
  </si>
  <si>
    <t>Filatures, teintures compliquées, types double ikat, tissages!</t>
  </si>
  <si>
    <t>Palitana</t>
  </si>
  <si>
    <t>Pèlerinage Jaïn. Escalier de plusieurs milliers de marches. Chaises à porteurs masculins ou féminins, descente à « tombeau ouvert » (?). Plus de 1000 temples !</t>
  </si>
  <si>
    <t>Pêcheurs</t>
  </si>
  <si>
    <t>Village de pêcheurs aux barques très originales.... liées et déliées... cousues... fibres de verre. Unique.</t>
  </si>
  <si>
    <t>Pèlerinage</t>
  </si>
  <si>
    <t>Pieds nus sur une route à 40 degrés pour adorer «papa Ramdevji», il faut le faire... hallucinant!</t>
  </si>
  <si>
    <t>Puits, temples et beautés</t>
  </si>
  <si>
    <t xml:space="preserve">Les puits, l'eau rare étant précieuse, sont de véritables oeuvres d'art ornées de magnifiques sculptures. </t>
  </si>
  <si>
    <t>Ragurajpur</t>
  </si>
  <si>
    <t xml:space="preserve">Autre village d'artistes: peinture, sculpture, modelage! Une école </t>
  </si>
  <si>
    <t>Rogan Art</t>
  </si>
  <si>
    <t>Dernier exemple d'un artisanat qui se meurt. Des artistes décorent des tissus de motifs de cire en relief. Le résultat est magnifique.</t>
  </si>
  <si>
    <t>Routes de Géorgie</t>
  </si>
  <si>
    <t>Beaucoup de choses très intéressantes le long des routes de Géorgie, des paysages, de l'artisanat, Ia vie des campagnes. Une cave célèbre pour ses vins.</t>
  </si>
  <si>
    <t>Routes du Gujrat</t>
  </si>
  <si>
    <t>En 2008, il y de vraies autoroutes au Gurat !!! Il y a aussi des éoliennes. Au sud, c'est un état industriel riche. Un chantier naval traditionnel.</t>
  </si>
  <si>
    <t>Shekawahati</t>
  </si>
  <si>
    <t>Magnifiques peintures murales du 19ème siècle. Les rues et demeures pittoresques</t>
  </si>
  <si>
    <t>Staline</t>
  </si>
  <si>
    <t>Staline, était Georgien. Il y a, à Tbilissi, un musée Staline, une grande rue Staline (probablement Ia dernière au monde) mais on a l'impression que c'est plutôt une attraction touristique qu'une vénération !</t>
  </si>
  <si>
    <t>Tbilissi</t>
  </si>
  <si>
    <t>La capitale, 1,2million d'hab. une belle cathédrale toute neuve, une moins neuve, un site original, beaucoup de lumières Ia nuit. Jour de fête nationale, beaucoup de drapeaux, une zone piétonne très agréable, ce n’est pas un mauvais choix!</t>
  </si>
  <si>
    <t>Teyyam</t>
  </si>
  <si>
    <t>On peut voir à Cochin la danse du Teyyam! Le maquillage seul dure plusieurs heures. Le résultat est stupéfiant.</t>
  </si>
  <si>
    <t>Tirumalla</t>
  </si>
  <si>
    <t>Les pèlerins donnent ici leurs cheveux aux dieux, ce qui fait de ce sanctuaire le plus grand perruquier mondial</t>
  </si>
  <si>
    <t>Tribus</t>
  </si>
  <si>
    <t>Orissa - L'intérieur est peuplé de tribus très différentes dont certaines, armées d'arcs et de flèches, sont encore au stade de la chasse et de la cueillette.</t>
  </si>
  <si>
    <t>Gujat - Au nord, c'est le désert, domaine des tribus !</t>
  </si>
  <si>
    <t>Utelia</t>
  </si>
  <si>
    <t>Le prince nous reçoit chez lui. Architecture rurale traditionnelle exceptionnelle en Inde. Taille artisanale des diamants ?</t>
  </si>
  <si>
    <t>Les vaches de Bhuj</t>
  </si>
  <si>
    <t>Dans cette capitale provinciale, encore plus qu'ailleurs en Inde, les vaches sont reines. Nourries, soignées, cajolées par la municipalité, elles mènent une vie 3***! En plus, elles sont assurées de mourir de vieillesse</t>
  </si>
  <si>
    <t>Zainabad</t>
  </si>
  <si>
    <t>En plein désert, un prince régit son domaine. Il a créé une lodge, une école et divers services !</t>
  </si>
  <si>
    <t xml:space="preserve">Les Toradja </t>
  </si>
  <si>
    <t>Aux Célèbes, pour les obsèques, les tribus Toradja, au cours de grandes cérémonies, sacrifient des buffles et placent les morts dans des falaises.</t>
  </si>
  <si>
    <t>Borobudur</t>
  </si>
  <si>
    <t>Patrimoine de l'humanité, Borobudur est le plus célèbre monument bouddhiste d'Indonésie.</t>
  </si>
  <si>
    <t>La plantation</t>
  </si>
  <si>
    <t>Ferme expérimentale de Java, on trouve ici tout ce qui pousse, café, tabac, cacao, etc...</t>
  </si>
  <si>
    <t>Java Est</t>
  </si>
  <si>
    <t>La route est passionnante, hôtel, riz, tabac, fêtes et surtout la gentillesse des habitants</t>
  </si>
  <si>
    <t>Kawah-Ijen</t>
  </si>
  <si>
    <t>Dantesque ! Dans un cratère, près d'un lac d'acide, des forçats volontaires récoltent du souffre au péril de leur vie. Chargés de 80kgs ou plus, ils se hissent au bord d'un volcan et marchent 12 km ainsi lestés</t>
  </si>
  <si>
    <t>Ensemble monumental, patrimoine de l'humanité, de temples hindouistes. Remarquable statuaire. Magnifique spectacle nocturne du Ramayana.</t>
  </si>
  <si>
    <t xml:space="preserve">Routes Indonésiennes </t>
  </si>
  <si>
    <t>Villages, villes, problèmes économiques, il y a tout au bord des routes</t>
  </si>
  <si>
    <t>Yogjakarta</t>
  </si>
  <si>
    <t>Capitale culturelle et intellectuelle du pays, Yog nous offre ses palais, ses danses, sa musique, ses marchés aux bêtes, etc...</t>
  </si>
  <si>
    <t>Du vent dans les voiles</t>
  </si>
  <si>
    <t>Quatra Aix-les-Bains</t>
  </si>
  <si>
    <t>Marie-Jo ANTIGNAC</t>
  </si>
  <si>
    <t>Les régates royales à Cannes</t>
  </si>
  <si>
    <t>Fou Foot</t>
  </si>
  <si>
    <t>Dans les rue de Cannes, pendant la coupe du monde football en 2018</t>
  </si>
  <si>
    <t>Le Japon</t>
  </si>
  <si>
    <t xml:space="preserve">Le Japon 1959 ... un Japon vaincu d'après guerre, pas encore triomphant! Un rare document </t>
  </si>
  <si>
    <t>Venise</t>
  </si>
  <si>
    <t xml:space="preserve">Seul dans une Venise en hiver, dans la brume, sans touristes, c'est merveilleux </t>
  </si>
  <si>
    <t>Carnaval de Venise</t>
  </si>
  <si>
    <t>Outre les splendides costumes, le cadre unique, ce qui est plaisant est que l'on vit avec le carnaval au milieu des participants</t>
  </si>
  <si>
    <t>La couverture</t>
  </si>
  <si>
    <t>Laos -Les villages se spécialisent et vivent pratiquement exclusivement de leur spécialité : il s'agit ici de couverture moletonnée! Le cardage du coton, très original, se fait à l'aide d'arcs??</t>
  </si>
  <si>
    <t>La quête</t>
  </si>
  <si>
    <t>Laos -A Luang Prabang, chaque matin avant le lever du soleil, les moines sortent, en longues colonnes, de leur monastère, mendier quelques bouchées de riz gluant. Les fidèles bouddhistes se doivent de satisfaire cette donation.... symbolique... en effet, vers 11 heures, les paroissiennes apportent, dans les monastères mêmes, le vrai repas unique quotidien</t>
  </si>
  <si>
    <t>La chamane</t>
  </si>
  <si>
    <t>Dans un village perdu au bout de nulle part! Il est arrivé malheur dans une maison qu'il faut exorciser. Un «chamane», sorte de prêtre-sorcier, se livre à une longue cérémonie chantée et dansée devant quelques offrandes de poulets et cochons morts</t>
  </si>
  <si>
    <t>Le village dans la brume</t>
  </si>
  <si>
    <t>Ambiance immuable de la vie d'un très petit village dans la brume. Activités traditionnelles : une forge, couverture de toit, etc....</t>
  </si>
  <si>
    <t>Les potiers</t>
  </si>
  <si>
    <t>Au bord du Mékong, un village s'est spécialisé dans une poterie montée, de manière très originale, en boudins</t>
  </si>
  <si>
    <t>Luang Prabang</t>
  </si>
  <si>
    <t>Deuxième ville du Laos, isolée (à l'époque, nous y sommes allés à nos risques et périls dans un vieil avion chinois) par la guérilla, c'est une ville d'art, de culture, où tout n'est que beauté, tranquillité. On aimerait y vivre</t>
  </si>
  <si>
    <t xml:space="preserve">Promenade sur le Mékong </t>
  </si>
  <si>
    <t>Vers le nord, escale passionnante dans une surprenante distillerie d'alcool de riz. Puis visite de l'extraordinaire grotte de Pakou, où, depuis des siècles, des pèlerins déposent des statues de Bouddha. De toutes tailles, en pierre, en bronze, en bois en plâtre, brutes, peintes, dorées, elles sont maintenant plusieurs dizaines de milliers.</t>
  </si>
  <si>
    <t>Vien-Tiane</t>
  </si>
  <si>
    <t>C'est la capitale, plutôt moderne, elle ne rivalise pas avec Luang Prabang. A considérer en tant que document</t>
  </si>
  <si>
    <t>Mexique - A l'extrême sud du Mexique, oubliée par Mexico, cette région, pauvre parmi les plus pauvres, avait gardé toute son originalité. Le touriste était inconnu, l'accueil peu sympathique, mais le séjour était fascinant. Encore, un rare document sur un monde disparu</t>
  </si>
  <si>
    <t>Prembanan</t>
  </si>
  <si>
    <t>La Colline des Croix</t>
  </si>
  <si>
    <t>Pendant l'occupation soviétique, les lituaniens ont manifesté un extraordinaire esprit de résistance en plantant des croix sur une petite colline. Les communistes détruisaient les croix, les habitants en replantaient.... si bien que maintenant il y a plusieurs milliers de croix, l'endroit est devenu un lieu de pèlerinage</t>
  </si>
  <si>
    <t>Atsara</t>
  </si>
  <si>
    <t xml:space="preserve">Butan - Sorte de «happening», où des bouffons moquent les autorités civiles et religieuses en place, ce qui est formellement interdit en d'autres circonstances? C'est une sorte de soupape sociale </t>
  </si>
  <si>
    <t>Danse des chapeaux</t>
  </si>
  <si>
    <t>La danse des 8 Manifestations</t>
  </si>
  <si>
    <t>Butan - Ce sont les 8 manifestations de Bouddha.</t>
  </si>
  <si>
    <t>La danse du chasseur</t>
  </si>
  <si>
    <t>Butan - Le chasseur est un affreux braconnier. Il sera jugé pour ses bonnes et mauvaises actions. La balance lui est défavorable... son âme errera.</t>
  </si>
  <si>
    <t>Le Thongdroel (court)</t>
  </si>
  <si>
    <t>Butan - Une fois l'an, avant l'aube une immense représentation de Padma Sambhava, l'image du Bouddha qui a introduit le Bouddhisme au Butan, est déployée sur le mur du monastère. La cérémonie doit être terminée avant le premier rayon du soleil</t>
  </si>
  <si>
    <t>Le Thongdroel (long)</t>
  </si>
  <si>
    <t>Les Danses Tantriques du Butan</t>
  </si>
  <si>
    <t>Butan - Résumé, avec ou sans masques, accompagnées d'une musique assez affreuse pour éloigner le mauvais esprits</t>
  </si>
  <si>
    <t>Son Couleur Butan</t>
  </si>
  <si>
    <t xml:space="preserve">Butan - Résumé sans commentaires des sons et couleurs des danses </t>
  </si>
  <si>
    <t>Butan - Présentation du Bouddhisme sous toutes ses formes, à travers le monde, même en France</t>
  </si>
  <si>
    <t>Tourbillons (préfacé)</t>
  </si>
  <si>
    <t xml:space="preserve">Butan - Une petite fantaisie colorée </t>
  </si>
  <si>
    <t>Tout le -pays</t>
  </si>
  <si>
    <t xml:space="preserve">Butan - Tous les aspects d'ouest en est : architecture, paysages, fêtes, artisanat, distractions, religion. Découverte passionnante d'un étrange pays </t>
  </si>
  <si>
    <t>Ambre</t>
  </si>
  <si>
    <t>Madagascar - Antgiranana, Parc national de la montagne d'ambre</t>
  </si>
  <si>
    <t>Andasibe</t>
  </si>
  <si>
    <t>Madagascar - 200 kms à l'est de Tana, après un arrêt à Mora Mora et son excellent restaurant, la luxuriante réserve d'Andasibe, ses lémuriens et son remarquable guide nous accueillent</t>
  </si>
  <si>
    <t>Andigitra</t>
  </si>
  <si>
    <t>Madagascar - Au bord de la route différents artisanats, des vignobles, une architecture intéressante, du papier fleuri, de la soie, puis une route dantesque nous conduit jusqu'à un hôtel français qui espère recevoir des grimpeurs de murailles ???</t>
  </si>
  <si>
    <t>Ankarana</t>
  </si>
  <si>
    <t xml:space="preserve">Madagascar - Camping très rustique dans une réserve du nord. Coup d'oeil sur les extraordinaires reliefs Tsingy </t>
  </si>
  <si>
    <t>Caméléons</t>
  </si>
  <si>
    <t>Madagascar - Endémiques, les caméléons font partie du paysage malgache. Féérie de couleurs, nous apprenons tout, ou presque, sur eux. Remarquable !</t>
  </si>
  <si>
    <t>Fianarantsoa</t>
  </si>
  <si>
    <t>Madagascar - Architecture nouvelle, travail du bois, rizières, lémuriens, chariots</t>
  </si>
  <si>
    <t>Isalo Tulea</t>
  </si>
  <si>
    <t>Madagascar - Plateau karstique avec des canyons tropicaux. Ilea kak : ville champignon des saphirs, lieu de tous les excès! De 80 hab. à 40.000 hab. en quelques années !</t>
  </si>
  <si>
    <t>Itasy</t>
  </si>
  <si>
    <t xml:space="preserve">Madagascar - Route intéressante à l'ouest de Tana! Il pleuvait tant que nous ne sommes pas allés jusqu'au lac... but de l'excursion... mais, nous avons visité, en route, le seul site archéologique de l'île </t>
  </si>
  <si>
    <t>La Marmite</t>
  </si>
  <si>
    <t>Madagascar - Ecologique en diable, des marmites faites avec des culasses de voiture… malheureusement la fonte se fait au bois, ce qui n'est plus du tout écologique !</t>
  </si>
  <si>
    <t>Le Lemurien et le Charbon de bois</t>
  </si>
  <si>
    <t>Madagascar - Si on brule trop de bois, il n'y a plus d'arbres... donc plus de lémuriens qui mangent leurs feuilles ?</t>
  </si>
  <si>
    <t>Le Rova</t>
  </si>
  <si>
    <t xml:space="preserve">Madagascar - Le Rova, ou Palais de la Reine, était le seul monument de Tananarive... il a brulé ? Plus de monument à Tana </t>
  </si>
  <si>
    <t>Le salaire de la peur</t>
  </si>
  <si>
    <t>Madagascar - L'état (très mauvais!) de la route entre Morondava et Fianrantsoa nécessite un bon (très) véhicule et des nerfs à toute épreuve!</t>
  </si>
  <si>
    <t>Le Train</t>
  </si>
  <si>
    <t>Madagascar - Il ne reste plus qu'une ligne opérationnelle sur 4 , le lent voyage est superbe et original.</t>
  </si>
  <si>
    <t>Morondava</t>
  </si>
  <si>
    <t xml:space="preserve">Madagascar - Il n'y a ici que des merveilles : des poissons qui marchent et qui respirent, des crabes uni-pinces , des goélettes bretonnes, mais aussi et surtout l'allée de baobabs, arbres aux racines en l'air, énormes bouteilles d'eau de 20 mètres de haut. Vision uniquedagascar - </t>
  </si>
  <si>
    <t>Nosy-Be</t>
  </si>
  <si>
    <t>Madagascar - Petite île enchanteresse, un must touristique</t>
  </si>
  <si>
    <t>Tana Antsirabe</t>
  </si>
  <si>
    <t>Madagascar - Tous les artisanats possibles : le raphia (seul mot malgache passé à la postérité !) les jouets, le fer... etc... Sur le plateau la ville coloniale de repos au frais. L'hôtel qui servait de résidence à l'exil forcé du roi du Maroc.</t>
  </si>
  <si>
    <t>Tananarive</t>
  </si>
  <si>
    <t>Madagascar - La capitale est vraiment sans intérêt.... elle en a tellement peu.... que ça devient intéressant! Finalement, on n'est pas déçu</t>
  </si>
  <si>
    <t>Ylang ylang</t>
  </si>
  <si>
    <t>Madagascar - Un parfum de base très apprécié à Grasse. On suit le parcours depuis la Grande Ile jusqu'à Grasse</t>
  </si>
  <si>
    <t xml:space="preserve">Boloven </t>
  </si>
  <si>
    <t>Laos - Sur un plateau tempéré, région fertile où tout pousse</t>
  </si>
  <si>
    <t>Khong</t>
  </si>
  <si>
    <t>Laos - Intéressant par les activités agricoles, en particulier le sucre de palme. Vestiges de la seule ligne de chemin de fer du pays construite pour éviter les rapides du Mékong</t>
  </si>
  <si>
    <t xml:space="preserve">Routes du Laos </t>
  </si>
  <si>
    <t>Laos - Aspect divers : somptueux paysages, temples et monastères, vie rurale</t>
  </si>
  <si>
    <t xml:space="preserve">Wat Phu </t>
  </si>
  <si>
    <t>Laos - Sur une île du Mékong, un des rares sites archéologiques du sud Laos... sans intérêt majeur... c'est la promenade, en particulier, la traversée qui est intéressante</t>
  </si>
  <si>
    <t>Saline</t>
  </si>
  <si>
    <t>Le sel étant nécessaire, il y a des salines dans tous les pays... chacune ayant sa méthode. C'est ici très original, pas encore vu</t>
  </si>
  <si>
    <t>Sveti Stefan</t>
  </si>
  <si>
    <t>Montenegro - Un village presqu'île, idéalement situé pour le tourisme, fut vidé de ses habitants par le régime de Tito pour en faire un "resort" de luxe pour la nomenklatura. Le site, ruiné par la faillite du communisme, tombé en ruine, est fermé à notre passage (il a été, très récemment, remis en fonction). Un restaurant à côté, sur la côte, abrite les peintures d'un artiste local, illustrant des grands politiques contemporains de ce monde</t>
  </si>
  <si>
    <t>La mini-comtesse</t>
  </si>
  <si>
    <t>Caméra Club Rochelais</t>
    <phoneticPr fontId="2" type="noConversion"/>
  </si>
  <si>
    <t>Jean-Paul GARRÉ</t>
  </si>
  <si>
    <t>reportage</t>
  </si>
  <si>
    <t>La naissance d'une voiturette sans permis dans la garage d'un inventeur du village de Villeneuve la Comtesse en Charente Maritime, qui n'en n'est pas à son coup d'essai.</t>
  </si>
  <si>
    <t>À fleur d'eau</t>
  </si>
  <si>
    <t>En razmotte sur mer et terre</t>
  </si>
  <si>
    <t>Le phare du bout du monde</t>
  </si>
  <si>
    <r>
      <t>Le phare du Bout du Monde de La Rochelle</t>
    </r>
    <r>
      <rPr>
        <sz val="11"/>
        <color rgb="FF0B0080"/>
        <rFont val="Arial"/>
        <family val="2"/>
      </rPr>
      <t xml:space="preserve"> est </t>
    </r>
    <r>
      <rPr>
        <sz val="11"/>
        <color rgb="FF202122"/>
        <rFont val="Arial"/>
        <family val="2"/>
      </rPr>
      <t>situé en face de la pointe des Minimes. C'est la réplique à l'identique du phare du bout du monde érigé en 1884 en Terre de Feu (Patagonie)</t>
    </r>
  </si>
  <si>
    <t>Le chateau de Crazannes</t>
  </si>
  <si>
    <t>Le château de Crazannes, à Crazannes est l'un des plus anciens châteaux de Charente-Maritime. Sa construction a débuté au XIVᵉ siècle à l'emplacement d'une ancienne forteresse médiévale du XIᵉ siècle dont il reste la chapelle, les douves et le donjon</t>
  </si>
  <si>
    <t>Les tours de La Rochelle</t>
  </si>
  <si>
    <t>La tour de la Lanterne (xve siècle) est avec la tour Saint-Nicolas et la tour de la Chaîne, l'une des trois tours du front de mer de La Rochelle, vestiges des fortifications médiévales qui protégeaient le port.</t>
  </si>
  <si>
    <t>Chatelaillon-Plage</t>
  </si>
  <si>
    <t>Chatelaillon-Plage est la sation balnéaire de La Rochelle. Au sud de Chatelaillon, le village ostréicole des Boucholeurs lui est rattaché.</t>
  </si>
  <si>
    <t>Le projet de creusement du canal de Marans à La Rochelle fut lancé sur décision de Napoléon 1er en 1805. Il devait relier Niort à La Rochelle sur 44 km pour créer une liaison navigable de La Loire à La Gironde. Seule la section La Rochelle à Marans sera creusée, soit 24 kilomètres.</t>
  </si>
  <si>
    <t>La côte nord de La rochelle</t>
  </si>
  <si>
    <t>Falaises, pécheries et le golf de La Prée longent la côte nord de La Rochelle</t>
  </si>
  <si>
    <t>La pointe du Chay à Angoulins</t>
  </si>
  <si>
    <t xml:space="preserve">La pointe du Chay est un promontoire calcaire situé à environ 5 kilomètres de La Rochelle, entre les plages d'Aytré et d'Angoulins. Elle est connue pour contenir de nombreux fossiles.
</t>
  </si>
  <si>
    <t>La Sévre Niortaise</t>
  </si>
  <si>
    <t>La Sèvre Niortaise est un fleuve côtier qui prend sa source dans les Deux-Sèvres, traverse Niort, puis descend dans le marais poitevin dont elle forme la principale artère hydraulique, pour finir par se jeter dans l'océan Atlantique, dans l'anse de l'Aiguillon, en face de l'île de Ré.</t>
  </si>
  <si>
    <t>Le phare de la Coubre est un phare situé sur la commune de La Tremblade. Haut de 64 mètres, surplombant la baie de Bonne Anse, il éclaire et sécurise l'accès à l'estuaire de la Gironde en facilitant le contournement des bancs de la Coubre et de la Mauvaise, sur lesquels gisent de nombreuses épaves.</t>
  </si>
  <si>
    <t>Le port du Plomb</t>
  </si>
  <si>
    <t>Le port du Plomb est situé au nord du pont de l'île de Ré. Au Moyen-Age, le port du Plomb était important pour le commerce du sel et des vins. Il faut rappeler que la campagne autour de La Rochelle était couverte de vignes dès le 13ème siècle</t>
  </si>
  <si>
    <t>La Venise Verte</t>
  </si>
  <si>
    <t>Les marais mouillés dits de "la Venise verte", dans le marais poitevin, se découvrent en barque traditionnelle. La Venise Verte doit son nom aux multiples canaux bordés d'arbres et de prairies.</t>
  </si>
  <si>
    <t>Les forts Louvois et Lupin</t>
  </si>
  <si>
    <t>Fort Louvois et Fort Lupin sont commandés par Louis XIV et concus par Vauban. Fort Louvois près du pont de lîle d'Oléron, verrouille l'accès Sud de l'arsenal de Rochefort. Fort Lupin situé sur la Charente défend l'accès à l'arsenal de Rochefort.</t>
  </si>
  <si>
    <t>Brouage et le chenal de La Tremblade</t>
  </si>
  <si>
    <t>La place forte de Brouage, ancien port de commerce du sel, est devenu port de guerre catholique voulu par le cardinal de Richelieu, pour concurrencer la place forte huguenote de La Rochelle. Le petit chenal de La Tremblade est bordé tout son long de jolies petites cabanes qui auparavant servaient aux ostréiculteurs.</t>
  </si>
  <si>
    <t>Le chateau de Saint Jean d'Angle</t>
  </si>
  <si>
    <t>Le château fort du village de St Jean d'Angle, situé à 15 km au sud de Rochefort est un château très primitif datant du 12 ème siècle.</t>
  </si>
  <si>
    <t>Fouras</t>
  </si>
  <si>
    <t>Fouras a longtemps vécu à l'ombre de ses forts destinés à protéger l'arsenal de Rochefort. À partir de la pointe de La Fumée, le bac de Fouras assure la liaison quotidienne avec l'île d'Aix. L'île Madame en face de Fouras marquent le début de l'estuaire de la Charente.</t>
  </si>
  <si>
    <t>Saint Martin de Ré</t>
  </si>
  <si>
    <t>Saint Martin de Ré est riche de plusieurs ouvrages fortifiés conçus par Vauban (citadelle, enceinte, corps de garde). C'est un petit port de plaisance très prisé, situé sur la côte nord de l'île de Ré.</t>
  </si>
  <si>
    <t>Ars en Re ́-  La Charente</t>
  </si>
  <si>
    <t>Ars en Ré bordé de marais salants est un village sur la côte nord de l'île de Ré. Son port est le plus important de l'île de Ré.</t>
  </si>
  <si>
    <t>l'abbaye des Châteliers fut achevée par les moines cisterciens en 1156 et représente le point de départ de la production du vin et du sel sur l‘Île de Ré.</t>
  </si>
  <si>
    <t>Le chenal du vieux port de La Rochelle</t>
  </si>
  <si>
    <t>Le chenal qui mène au vieux port de La Rochelle dessert aussi un des plus grand port de plaisance en Europe et au monde avec ses 5047 places.</t>
  </si>
  <si>
    <t xml:space="preserve">Sites remarquables de la côte Atlantique </t>
  </si>
  <si>
    <t>Les 4 saisons</t>
  </si>
  <si>
    <t>Mougins - A 5km de la Croisette, ce célèbre village historique de la Côte d'Azur abrite un trésor caché beaucoup moins connu : un étang, parc régional. Au fil des saisons, c'est la découverte d'une flore et d'une faune extraordinaires. En particulier, la plus grande plantation de lotus d'Europe, mais aussi l'étape d'oiseaux migrateurs très rares.</t>
  </si>
  <si>
    <t>Etang de Mougins (court)</t>
  </si>
  <si>
    <t>Mougins - Vision ponctuelle de l'étang de Fontmerle</t>
  </si>
  <si>
    <t>Etang de Mougins (long)</t>
  </si>
  <si>
    <t>Histoire d'O anglais</t>
  </si>
  <si>
    <t xml:space="preserve">Mougins - Un viol sur l'étang de Fontmerle...with an happy end </t>
  </si>
  <si>
    <t>Histoire d'O</t>
  </si>
  <si>
    <t xml:space="preserve">2 jours au Groenland </t>
  </si>
  <si>
    <t>Arctique - La croisière fait seulement une escale de ravitaillement dans la 5ème ville du pays. Mais la vie du port, le dernier en eau libre, malgré la pluie, est intéressante</t>
  </si>
  <si>
    <t>Nunavut</t>
  </si>
  <si>
    <t>La baie de Disko</t>
  </si>
  <si>
    <t>Arctique - Tout simplement stupéfiant, la calotte glacière décharge là, chaque	année, des millions de tonnes de glace. Spectacle fantastique d'icebergs géants.</t>
  </si>
  <si>
    <t>Croisière en Antarctique - Jours 4 et 5</t>
  </si>
  <si>
    <t>Croisière extraordinaire, ce continent de glace, totalement inhabité est d'une extraordinaire beauté. Ambiance de solitude, de nature intacte, impression d'être dans un autre monde, c'est le dépaysement total!</t>
  </si>
  <si>
    <t>Une journée en Antarctique</t>
  </si>
  <si>
    <t>Brumes et reflets (1)</t>
  </si>
  <si>
    <t>Les baleiniers, île de la déception</t>
  </si>
  <si>
    <t>La tempête</t>
  </si>
  <si>
    <t>Brumes et reflets (2)</t>
  </si>
  <si>
    <t>Voyage dans un microscope</t>
  </si>
  <si>
    <t>Clap Vidéo 7 Paris</t>
  </si>
  <si>
    <t>Marielle MARSAULT</t>
  </si>
  <si>
    <t>Film, destiné aux patients pour leur expliquer l’intervention de la cataracte. Film tourné au bloc opératoire de la clinique du Landy et présenté à la Société Française d’Ophtalmologie. présenté à la Société Française d’Ophtalmologie cataracte. Film tourné au bloc opératoire de la clinique du Landy et</t>
  </si>
  <si>
    <t>La calsade</t>
  </si>
  <si>
    <t>Béatrice et Laurent Roux fabriquent le fromage Salers dans leur exploitation. Ils nous font vivre la chaîne complète de ce savoir-faire</t>
  </si>
  <si>
    <t>La gamine</t>
  </si>
  <si>
    <t>Nous avons retrouvé les passionnés qui participent à La 11e traversée de Paris, le 16 janvier 2011. Elle était organisée par l’association « Vincennes en Anciennes</t>
  </si>
  <si>
    <t>Michel BODY</t>
  </si>
  <si>
    <t>Le Mont Chauve</t>
  </si>
  <si>
    <t>Pierre ROUSSET-FAVIER</t>
  </si>
  <si>
    <t>Présentation d'un jeune coureur cycliste d'avenir .</t>
  </si>
  <si>
    <t>Les Backwaters-Alepey - Kochi</t>
  </si>
  <si>
    <t>Claude CHAMOULAUD</t>
  </si>
  <si>
    <t>Voyage</t>
  </si>
  <si>
    <t xml:space="preserve">Les  Backwaters, sont une série de lagunes et de lacs d'eau saumâtre paysage typique de l'État du Kerala dans le Sud de l'Inde. </t>
  </si>
  <si>
    <t>Yangon</t>
  </si>
  <si>
    <t>Yangon est la plus grande ville de (l’ex-Birmanie).  La célèbre pagode de Shwedagon est un immense stûpa étincelant qui attire des milliers de pèlerins chaque année.</t>
  </si>
  <si>
    <t>Pintaya la grotte aux 10.000 Bouddhas</t>
  </si>
  <si>
    <t>L’abandon du mal, la culture du bien, vous entourent de tous les côtés. Il y  aurait plus de 10.000  boudhats réparties dans toutes les grottes. La sensation est vraiment intense, on est à la fois intimidé et ému</t>
  </si>
  <si>
    <t>Loikaw et les éthnies Pagaud</t>
  </si>
  <si>
    <t xml:space="preserve"> Les tribus de l’état Kayah qui portent généralement des anneaux au cou, aux jambes et aux chevilles fabriqués à partir d'une fusion de métaux., les ethnies de l’état Kayah ont préservé leur culture et leurs traditions depuis des générations jusqu'à aujourd'hui.</t>
  </si>
  <si>
    <t>Challenge musique en Birmanie</t>
  </si>
  <si>
    <t>Musique</t>
  </si>
  <si>
    <t>Challenge Musique concour organiseé par nos amies Italien</t>
  </si>
  <si>
    <t>Chicago Jazz</t>
  </si>
  <si>
    <t>Jean-Pierre HÉBERT</t>
  </si>
  <si>
    <t>r la ville de Chicago son histoire, ses constructions, ses expositions et ses clubs de jazz</t>
  </si>
  <si>
    <t>Eldorado</t>
  </si>
  <si>
    <t> Le Pérou, à travers  sa nature, son histoire, ses habitants, à la recherche des trésors de l'Eldorado</t>
  </si>
  <si>
    <t>Le choix de Mme Abelin Norel</t>
  </si>
  <si>
    <t>Jacky BIDAULT</t>
  </si>
  <si>
    <t>Mme Abelin-Norell fait ce témoignage pour contribuer à transmettre le message du choix de la fin de vie et répond aux questions suivantes :Pourquoi a-t-elle ...</t>
  </si>
  <si>
    <t>Villes Royales</t>
  </si>
  <si>
    <t xml:space="preserve">Quatre anciennes villes, royales au gré de l'histoire, survivent dans la vallée de Katmandou. Filmées antérieurement au terrible séisme de 2016 les magnifiques monuments de la civilisation Newar sont encore intacts </t>
  </si>
  <si>
    <t>Les Lieux Saints</t>
  </si>
  <si>
    <t>Le Népal, encore très récemment, était une nation théocratique, d'où l'énorme importance des religions Hindouiste et Bouddhiste, tant pour les monuments que pour les traditions. Une scène de crémation d'un membre de l'armée est particulièrement spectaculaire</t>
  </si>
  <si>
    <t>Thimy</t>
  </si>
  <si>
    <t>Une des castes les plus basses est celle des potiers. Un gros village des environs de Katmandu est spécialisé dans la poterie. Les fours, "aériens", brulent dans la cour des immeubles</t>
  </si>
  <si>
    <t>Le tour des Annapurna</t>
  </si>
  <si>
    <t>Trek difficile, entièrement à pied, avec passage à 5540 mètres d'altitude. Le tout à 59 ans. Le trekkeur était encore rare. Le pays était intact. Aujourd'hui des 4x4 vont partout, ce n'est plus le même pays.</t>
  </si>
  <si>
    <t>Nepal Treck N°1</t>
  </si>
  <si>
    <t>Nepal Treck N°2</t>
  </si>
  <si>
    <t>Nepal Treck N°3</t>
  </si>
  <si>
    <t>Ayuthaya</t>
  </si>
  <si>
    <t>Thaïlande - Site historique patrimoine de l'humanité. Les singes circulent en ville comme les piétons, s'approprient les monuments et considèrent les touristes à l'intérieur du temple comme des animaux en cage</t>
  </si>
  <si>
    <t>Bang Pa In</t>
  </si>
  <si>
    <t>Thaïlande - Palais et magnifiques jardins. Découverte d'une église néogothique...bouddhiste? Pagode dans un tronc de banian. Stupa le plus haut du monde</t>
  </si>
  <si>
    <t>Bangkok</t>
  </si>
  <si>
    <t>Thaïlande - Une autre mégapole, quelques magnifiques monuments, une laide architecture moderne sauvée par les enseignes chinoises. Un réseau électrique compliqué. Des marchés sympathiques et originaux.</t>
  </si>
  <si>
    <t xml:space="preserve">Marchés flottants </t>
  </si>
  <si>
    <t>IThaïlande - l y a 50 ans, Bangkok était une sorte de Venise, des canaux partout. Comblés, ils ont disparu. Il faut maintenant faire des dizaines de km pour retrouver les marchés flottants devenus très touristiques.</t>
  </si>
  <si>
    <t>Thaïlande - Plus qu'original... le marché est installé sur la voie de chemin de fer... la corne du train prévient de l'arrivée, tous les étals sur les rails et les tentes disparaissent en quelques secondes... et réapparaissent de même</t>
  </si>
  <si>
    <t>Le Train (bis)</t>
  </si>
  <si>
    <t>Thaïlande - Le train sans ralenti</t>
  </si>
  <si>
    <t>Le Zoo de Lopburi</t>
  </si>
  <si>
    <t>Thaïlande - Un "a parte" humoristique sur les humains derrière les grilles visités par les singes touristes</t>
  </si>
  <si>
    <t>Pagodes</t>
  </si>
  <si>
    <t>Thaïlande - Une revue des différents styles de pagodes</t>
  </si>
  <si>
    <t>Poteries</t>
  </si>
  <si>
    <t>Thaïlande - Des villages entiers se consacrent à la poterie! Interdit de filmer dans le musée, aucune importance, il y a les mêmes dehors ... neuves évidemment, mais tellement bien imitées</t>
  </si>
  <si>
    <t>Routes</t>
  </si>
  <si>
    <t xml:space="preserve">Thaïlande - Comme d'habitude les routes sont pleines d'enseignements : sucre de palme, serpents, moissons.... etc.... </t>
  </si>
  <si>
    <t>Sofitel</t>
  </si>
  <si>
    <t>Thaïlande - Eh oui! Un film sur un hôtel! Celui là m'a beaucoup plu, d'abord, il est français, et puis l'extraordinaire confort s'ajoute au bon goût et au culturel Cela vaut bien 3' de vidéo</t>
  </si>
  <si>
    <t>I Kat</t>
  </si>
  <si>
    <t xml:space="preserve">Thaïlande - Tissage extrêmement compliqué, les fils sont préteints, les couleurs différentes correspondants au dessin étant mises par section sur chaque fil. Vous n'avez pas compris. Le film vous aidera ... peut-être </t>
  </si>
  <si>
    <t xml:space="preserve">Arctique - Province canadienne qui a gagné le droit à une semi indépendance. Il est fascinant de voir la vie d'un état de 2.100.000km2 peuplé de 35.000 hab. qui n'ont que des crevettes à vendre... il est heureux que le Canada subventionne... </t>
  </si>
  <si>
    <t xml:space="preserve">Kafir-kalash </t>
  </si>
  <si>
    <t xml:space="preserve">Pakistan - 8.000 personnes vivent au nord ouest du Pakistan, seul groupe non musulman du pays, architecture original, vêtements colorés, ils sont un défi permanent... malheureusement, le gouvernement fait tout pour les islamiser. Ils boivent du vin, la sexualité est relativement libre, </t>
  </si>
  <si>
    <t xml:space="preserve">Le Muharam (court) </t>
  </si>
  <si>
    <t>Pakistan - Anniversaire religieux chiite (40000 des pakistanais), le Muharam célèbre la mort d'Hussein, descendant du prophète. A Lahore, le jour d'Ashura, des dizaines de milliers de fidèles se lacèrent le dos avec des couteaux sans souffrance apparente. Beaucoup de sang. Très impressionnant</t>
  </si>
  <si>
    <t xml:space="preserve">Le Muharam (court anglais) </t>
  </si>
  <si>
    <t>Pakistan - Version en anglais</t>
  </si>
  <si>
    <t xml:space="preserve">Le Muharam (long) </t>
  </si>
  <si>
    <t>N.W.F.P.</t>
  </si>
  <si>
    <t>Pakistan - Les tribus ont de tous temps dominé ces provinces du Nord Ouest? C'est une zone de non droit, gouvernementale le jour, tribale la nuit. C'est aussi la zone de repli des talibans</t>
  </si>
  <si>
    <t>Saint Petersbourg</t>
  </si>
  <si>
    <t>Russie - Une semaine de promenade dans cette ville extraordinaire</t>
  </si>
  <si>
    <t>Envers du décor</t>
  </si>
  <si>
    <t xml:space="preserve">Russie - Là où passent les touristes, c'est propre et pimpant, mais si l'on va dans les arrière cours, c'est la décrépitude totale </t>
  </si>
  <si>
    <t>Tsarkoie Celo</t>
  </si>
  <si>
    <t xml:space="preserve">Russie - La splendeur des palais tsaristes, non seulement parfaitement entretenus, mais de plus très bien restaurés après les destructions de la guerre </t>
  </si>
  <si>
    <t xml:space="preserve">Novgorod </t>
  </si>
  <si>
    <t>Russie - Importante ville de province typiquement soviétique. Belles fortifications. Bonne ambiance. Belle fête religieuse</t>
  </si>
  <si>
    <t>Suède  et Finlande</t>
  </si>
  <si>
    <t xml:space="preserve">En route vers St Petersbourg, traversées et découvertes intéressantes de monuments et campagnes de ces deux pays </t>
  </si>
  <si>
    <t xml:space="preserve">De Katmandou à Lhassa </t>
  </si>
  <si>
    <t>Tibet - Piste dantesque à l'entrée du Tibet. Les glissements de terrain peuvent bloquer la route plusieurs mois. Coucher rustique à 3700m. d'alt..</t>
  </si>
  <si>
    <t>Xigatse</t>
  </si>
  <si>
    <t xml:space="preserve">Tibet - Suite de KTM à Lhassa à travers le pays, villes, monastères, villages, nomades, yaks, cols à 5200m. d'altitude.... etc...Cette route n'est ouverte que quelques mois par an </t>
  </si>
  <si>
    <t>Gyangtse-Zedong-Samye</t>
  </si>
  <si>
    <t>Xegar Zedong Lhassa</t>
  </si>
  <si>
    <t>Lhassa-Jokhang</t>
  </si>
  <si>
    <t>Tibet - Monastère le plus sacré du monde bouddhiste Tibétain. Le temple et le quartier ont été épargnés par les gardes rouges. C'est la dernière partie authentiquement Tibétaine de la ville. Les pèlerins font montre de beaucoup de foi.</t>
  </si>
  <si>
    <t>Autour de Lassa</t>
  </si>
  <si>
    <t>Tibet - De nombreuses lamaseries, monastères, résidences d'été sont éparpillés autour de la capitale. Des "puja" ou cérémonies religieuses s'y déroulent.</t>
  </si>
  <si>
    <t xml:space="preserve">Le Potala </t>
  </si>
  <si>
    <t>Tibet - Connu comme le plus grand bâtiment du monde, cet immense palais, résidence, monastère, était le lieu saint des bouddhistes gelougpa avant l'invasion chinoise. La chine a désacralisé le Potala, le transformant en musée, mais il est toujours discrètement vénéré</t>
  </si>
  <si>
    <t>Chignon</t>
  </si>
  <si>
    <t>Vietnam - Les minorités hmongs chassées dans les montagnes par les viets ont chacune leurs vêtements et traditions. L'une d'entre elles arbore un énorme, un immense chignon</t>
  </si>
  <si>
    <t xml:space="preserve">Le Caodaïsme </t>
  </si>
  <si>
    <t>Vietnam - Une secte, née en 1925, mélange de confucianisme, taoisme, bouddhisme, christianisme vénère Lénine, Churchill et Victor Hugo entre autres. Avec quelques millions d'adeptes, ils procèdent à des cérémonies</t>
  </si>
  <si>
    <t xml:space="preserve">Le Manioc </t>
  </si>
  <si>
    <t>Vietnam - Le traitement du manioc... pour en faire les galettes qui entourent nos nems</t>
  </si>
  <si>
    <t xml:space="preserve">Le Riz </t>
  </si>
  <si>
    <t>Vietnam - Le riz est la nourriture de base de la moitié de l'humanité. Sa culture non mécanisée est très difficile</t>
  </si>
  <si>
    <t xml:space="preserve">Le Xi Chio </t>
  </si>
  <si>
    <t>Vietnam - Tricycle de transport à pédales, il est l'engin idéal pour personnes et marchandises. Il passe partout, ne pollue pas, ne fait pas de bruit et consomme peu! Ses concurrents en orient sont beaucoup moins valables.</t>
  </si>
  <si>
    <t>Le Xi Chio (en anglais)</t>
  </si>
  <si>
    <t>Vietnam - Version anglaise</t>
  </si>
  <si>
    <t xml:space="preserve">Aden à Al Mukallah </t>
  </si>
  <si>
    <t>Yemen - Très longue route en bon état au sud du Sud Yémen (régime communiste chinois de 1967 à 1990, pays interdit à toute visite!) libéré par le Yémen nord. Le port d'Aden de florissant est devenu inutilisable. Région désertique peu touristique, mais il y a quand même de très beaux paysages et quelques activités originales</t>
  </si>
  <si>
    <t>Battu comme plâtre</t>
  </si>
  <si>
    <t>Yemen - La chaux est abondamment utilisée comme ornement architectural. On blanchit les façades, on souligne les ouvertures. Nombreux claustras avec verres de couleur</t>
  </si>
  <si>
    <t xml:space="preserve">Le qat </t>
  </si>
  <si>
    <t>Yemen - Le Yéménite mâche chaque après-midi des feuilles d'une sorte de troène, le Qat, un léger euphorisant, qui a le tort de paralyser complètement la vie économique du pays. De plus, la culture du qat , très rentable, a éliminé la culture du célèbre café moka qui était la seule exportation du Yémen</t>
  </si>
  <si>
    <t xml:space="preserve">Le souq </t>
  </si>
  <si>
    <t xml:space="preserve">Yemen - En 15' on revit les aventures d'Henri de Monfreid dans la mer Rouge au début du X)(ème siècle, un retour de 150 ans, c'est stupéfiant </t>
  </si>
  <si>
    <t>Manakha</t>
  </si>
  <si>
    <t>Yemen - Balade à 3000 mètreq dans les montagnes du Djebal Haraz à l'ouest de Sanaa Paysage, pittoresque du marché, au restaurant les serveurs et notre guide se transforment en orchestre, chantent, dansent pour nous seuls, seuls convives</t>
  </si>
  <si>
    <t xml:space="preserve">Marché de Wadi al Dabad </t>
  </si>
  <si>
    <t>Yemen - Au sud sunnite du Yémen nord, à l'islam moins rigoureux, les femmes ne sont pas voilées et semblent jouir d'une certaine indépendance dans le couple. Chaque semaine des grands marchés se déroulent dans des lieux déserts connus sous le nom du jour de marché. Ce n'est pas répétitif, chaque marché est très différent</t>
  </si>
  <si>
    <t xml:space="preserve">Route du Wadi Hadramaout </t>
  </si>
  <si>
    <t>Une vallée sèche en plein désert, une nappe aquifère autorise une  oasis de temps en temps et quelques cultures. C'est l'Arabie des siècles passés. Architecture de pisé fantastique. Des immeubles de 6 étages en terre sèche se dressent depuis 5 siècles</t>
  </si>
  <si>
    <t xml:space="preserve">Rub al Khali </t>
  </si>
  <si>
    <t>Yemen - Un des déserts les plus absolus de la planète! 600km de sans voir âme qui vive. C'est un monde de tribus assez turbulentes. Il faut se faire accompagner d'un bédouin armé qui sera notre ange gardien, 100$ US, tarif syndical.</t>
  </si>
  <si>
    <t>Yemen - Route magnifique de haute montagne. La mosquée de Djibla nous interpelle. La ville moderne deTaiz est sans intérêt mais nous passons dans un autre monde en franchissant la porte fortifiée de la vieille ville, le souq est superbe</t>
  </si>
  <si>
    <t>Shibam</t>
  </si>
  <si>
    <t>Yemen - Une centaine de gratte-ciel étroits, 5, 6 étages de pisé, cernés d'une muraille jaillissent du sable. Vue irréelle, incroyable. Ces immeubles de terre, où il n'y a pas un gramme de ciment, pas un morceau de fer, tiennent depuis 5 siècles</t>
  </si>
  <si>
    <t xml:space="preserve">Shibam-Kawkabam </t>
  </si>
  <si>
    <t>Yemen - Ce n'est pas la même Shibam. Encore un marché, mais ils sont tous différents. Les W.C sont en relief et le contenu tombe dans la rue. Dans le village, architecture de pierres sèches, remarquablement stables dans un pays de tremblements de terre</t>
  </si>
  <si>
    <t xml:space="preserve">Villes de l'Hadramaout </t>
  </si>
  <si>
    <t>Yemen - Palais indo-arabes nationalisés, convertis en musée, délabrés évidemment. Artisanat important, en particulier de portails en tôle qui auraient surement du succès dans une galerie d'art moderne</t>
  </si>
  <si>
    <t xml:space="preserve">Wadi Dar </t>
  </si>
  <si>
    <t>Yemen - Remarquable palais sur un piton. Le vendredi les hommes de Sanaa vont à Wadi Dar tirer à la Kalachnikov et éventuellement se marier... mais sans les épouses</t>
  </si>
  <si>
    <t xml:space="preserve">Wadi Doan </t>
  </si>
  <si>
    <t>Yemen - Après 80km d'un plateau de pierrailles , la mauvaise piste débouche soudainement sur une étrange vallée où il n'y a que de grands palais blancs. Les hommes émigrent et «fortune» faite rentrent chez eux et construisent des palais. Vision incroyable</t>
  </si>
  <si>
    <t>Film illustrant la chanson de Nana Mouskouri</t>
  </si>
  <si>
    <t>Dessin animé sur la chanson du même nom</t>
  </si>
  <si>
    <t>Film sans prétention réalisé entre copains en une après midi, avec du film 16 mm périmé depuis 20 ans.La chanson a été enregistrée avant la prise de vues. Le tournage a été fait en play-back. Ce n'est qu'un souvenir (1973).</t>
  </si>
  <si>
    <t>Dessin animé sur la chanson de Pierre Perret</t>
  </si>
  <si>
    <t>Un graphiste est inspiré par une musique. Il se trouve propulsé dans son histoire.Ce Film a été programmé dans le circuit des salles avec le long métrage de Frédérique Rossif "Sauvage et beau</t>
  </si>
  <si>
    <t>Reportage filmé en 1977, d'une activité traditionnelle (comme les combats de coqs) ….Les concours de chiens ratiers, de la région Nord/Pas de Calais.Ceci ne doit plus exister maintenant.Ce Film en 16 mm, avait été réalisé dans des conditions très difficiles, en lumière naturelle sans aucun appoint</t>
  </si>
  <si>
    <t>Dessin animé sur le carnaval de Lille)</t>
  </si>
  <si>
    <t>Film d’animation sur la création d’un dessin animé traditionnel</t>
  </si>
  <si>
    <t xml:space="preserve">.UNICA organisé cette année par la FFCV) Ce film d'animation </t>
  </si>
  <si>
    <t>m'a été demandé par la fédération</t>
  </si>
  <si>
    <t>Un couple a des problèmes sexuels.Ste Rita messagère pour les causes désespérées va-t-elle faire un iracle?</t>
  </si>
  <si>
    <t>...Ou les coulisses du Dessin animé traditionnel</t>
  </si>
  <si>
    <t>Dessin animé sur Billy le Kid (Sarkozy)</t>
  </si>
  <si>
    <t>Making of très détaillé de la réalisation du film LA CABANE en relief.Prises de vues en 3D des acteurs devant un écran vert avec ma caméra artisanale.L'incrustation des séquences filmées avec les plans en dessins animés en 3D.Difficultés</t>
  </si>
  <si>
    <t xml:space="preserve">Cha cha cha </t>
  </si>
  <si>
    <t>Le scénario a été imaginé en classe de français et les dessins réalisés au cours de dessin d’art appliqué .La technique utilisée est l’animation en papier découpé , plus facile à aborder avec des élèves filles de 14 15 ans. Le travail été échelonné sur une année scolaire</t>
  </si>
  <si>
    <t>Françoise</t>
  </si>
  <si>
    <t>Sur des images réelles tournées au cours de la manifestation, l’auteur à graver sur la pellicule des graphismes qui vont jouer avec le personnage … l’occasion  de bien s’amuser  entre membres du Caméra Club Nantais .</t>
  </si>
  <si>
    <t>Les rois fainéants</t>
  </si>
  <si>
    <t xml:space="preserve">Travail réparti entre le professeur d’histoire (pour les références historiques) et le professeur de dessin pour les décors et personnages. Le tournage a été fait en classe : décors construits en volume dans un coin d’une salle et prise de vues par les élèves avec l’aide des professeurs. </t>
  </si>
  <si>
    <t>Ca tourne</t>
  </si>
  <si>
    <t xml:space="preserve">C’est l’histoire d’un cinéaste amateur, membre d’un club amateur, comme il en existait beaucoup dans les années 50 60 … caricature ou simple constat ? Technique du papier découpé et prise de vue au banc titre vertical. </t>
  </si>
  <si>
    <t>Floralimorphose</t>
  </si>
  <si>
    <t>Film réalisé dans le cadre des FLORALIES INTERNATIONALES de NANTES et objet d’un concours de cinéma amateur.</t>
  </si>
  <si>
    <t>Op Art</t>
  </si>
  <si>
    <t>L’art est descendu dans la rue, c’est la mode … Le film évoque ce courant artistique des années 60 avec des documents précis de l’histoire de l’art contemporain. On y découvre comment les œuvres d’artistes comme Vasarely, Morellet ou Mondrian ont inspiré les créateurs de mode.</t>
  </si>
  <si>
    <t>Cinémusigraphie</t>
  </si>
  <si>
    <t>Expérience audiovisuelle qui avait pour but d’insérer une seule image toutes les secondes dans une bande de film dont les images avaient été gravées précédemment, . Difficulté de devoir faire deux collures sur la même image sans que cela se voit à la projection …</t>
  </si>
  <si>
    <t>Des chateaux en Espagne</t>
  </si>
  <si>
    <t>A l’occasion d’un concours de châteaux de sable sur une plage espagnole la caméra (acceptée par les organisateurs) a suivi deux concurrents rêveurs … des rêves qui hélas n’étaient pas évidents à se réaliser. Une occasion malgré tout de participer, de gagner ou de perdre.</t>
  </si>
  <si>
    <t>L'Espagne est à vendre</t>
  </si>
  <si>
    <t xml:space="preserve">L’Espagne dans les années 60 semble se transformer profondément . Sur la côte méditerranéenne les constructions commencent à envahir le paysage. A côté des pauvres villages et des images du passé, l’on découvre combien les techniques de vente sont alléchantes </t>
  </si>
  <si>
    <t>Mercados</t>
  </si>
  <si>
    <t>Les marchés espagnols sont typiques en cette saison d’été 1968. La caméra se faufile dans les allées d’un marché couvert et sur une place de village mais elle va finir dans un supermarché qui contraste avec les images du passé encore présentes !</t>
  </si>
  <si>
    <t>Moi je préfère le football</t>
  </si>
  <si>
    <t>C’est la communion solennelle de Yann . L’occasion pou la famille de se réunir et de fêter l’événement … Mais le héros du jour fan de football n’a qu’une envie : voir le film à la télévision !  Souvenir formidable pour la famille de Yann avec ses vraies images !</t>
  </si>
  <si>
    <t>Tossa</t>
  </si>
  <si>
    <t>A l’occasion des Rencontres Internationales de l’UNICA en Août 1967 A San Filiu (Espagne) la caméra s’est intéressée particulièrement à une excursion où l’on peut suivre les congressistes. Un souvenir pour les participants.</t>
  </si>
  <si>
    <t>Demain sera hier</t>
  </si>
  <si>
    <t>Un homme sort de prison, il revient chez lui mais la porte de son appartement s’ouvre sur une inconnue … En montant les marches de son immeuble il va se souvenir de son passé … puis décide de se donner la mort … une suite qui laisse le spectateur perplexe :</t>
  </si>
  <si>
    <t>Le voyage</t>
  </si>
  <si>
    <t>Un couple décide de faire le voyage (avec quelques gouttes d’un produit particulier) … l’occasion d’images fantastiques, bouleversantes et de scènes cauchemardesques où les astuces et trucages sont permanents … mais tout à une fin</t>
  </si>
  <si>
    <t>La plainte</t>
  </si>
  <si>
    <t>Dessin animé sur cellulose. Dans un commissariat de police un homme vient faire une déposition … il a été agressé. Suit alors la confrontation à divers portraits robot… hélas le dernier lui sera fatal !!!</t>
  </si>
  <si>
    <t>Les petites pervenches</t>
  </si>
  <si>
    <t>Un film en collaboration entre deux cinéastes  amateurs  de fantaisie. Sur une  chanson des Frères Jacques ils vont s’amuser à découvrir les obsessions de l’argent …une fantaisie cinématographie à savourer !</t>
  </si>
  <si>
    <t>Valfarta</t>
  </si>
  <si>
    <t>Circumzizi</t>
  </si>
  <si>
    <t>Dessin animé sur cellulos (dessins au feutre de couleurs). Adam revient sur terre où il part à l’aventure. Une créature féminine semble l’attirer. Il va arriver à ses fins …Eve sera à l’origine d’une première circoncision de l’histoire.</t>
  </si>
  <si>
    <t>Miserere</t>
  </si>
  <si>
    <t xml:space="preserve">C’est dans une petite église de la campagne tchèque que l’on commémore d’une funeste façon la bataille d’Austerlitz. En entassant les innombrables ossements (plus de 30000) dans cet édifice, le décor morbide, du sol au plafond, on a entassé des cranes ici et là des fémurs. </t>
  </si>
  <si>
    <t>Regards - Vietnam</t>
  </si>
  <si>
    <t>Body's story 2</t>
  </si>
  <si>
    <t>Après le version précédente l’auteur se dévoile et raconte comment il a découvert le cinéma et sa passion pour l’animation … Des rencontres, des découvertes mais aussi des mésaventures qui se sont venues troubler ses ultimes réalisations.</t>
  </si>
  <si>
    <t>Roland PETITJEAN</t>
  </si>
  <si>
    <t>Du Cap Horn aux glaciers chiliens.</t>
  </si>
  <si>
    <t>D ' Ushuaïa aux glaciers Chiliens</t>
  </si>
  <si>
    <t>Ganga La Mère</t>
  </si>
  <si>
    <t>L'histoire de ce grand fleuve sacré pour les indiens , le Gange</t>
  </si>
  <si>
    <t>Au Pays de Donald</t>
  </si>
  <si>
    <t>Un petit circuit autour de New york</t>
  </si>
  <si>
    <t>Yemen - Sanaa et le wadi Dhahr</t>
  </si>
  <si>
    <t>Josette ALLAIRE</t>
  </si>
  <si>
    <t>Yemen - Au royaume de Saba</t>
  </si>
  <si>
    <t>Sur les ruines de ce royaume connu par l'Ancien Testament comme l'un des plus célèbres royaumes d'Arabie méridionale.</t>
  </si>
  <si>
    <t>Yemen - Le commerce du café</t>
  </si>
  <si>
    <t>Venu de l'Ethiopie voisine, le café se diffuse au Yemen vers les VIIe et VIIIe siècles et fait la richesse de "l'Arabie Heureuse".</t>
  </si>
  <si>
    <t>Yemen - Le Wadi Hadramaout</t>
  </si>
  <si>
    <t>Creusé par le wadi sur un plateau désertique un canyon pittoresque abrite des villages à l'architecture exceptionnelle.</t>
  </si>
  <si>
    <t>Yemen - Villages de montagne et des hauts plateaux</t>
  </si>
  <si>
    <t>Des paysages pittoresques et des villages de pierre à l'architecture remarquable.</t>
  </si>
  <si>
    <t xml:space="preserve">Un festival qui unit les traditionnelles danses religieuses des moines et la protection des grues à col noir venues de Chine. </t>
  </si>
  <si>
    <t>Bhoutan, aux sources du sacré</t>
  </si>
  <si>
    <t>Monastères, moines, drapeaux de prière, fêtes religieuses, images d'un pays profondément bouddhiste.</t>
  </si>
  <si>
    <t>Hombori, la verticalité Malienne</t>
  </si>
  <si>
    <t>Au centre du Mali, vues du massif le plus élevé du pays et aperçu des populations  de cette région désertique.</t>
  </si>
  <si>
    <t>Mali  Danses sacrées des Dogon</t>
  </si>
  <si>
    <t>Danses sacrées traditionnelles des Dogons, l'une des 12 ethnies du Mali réfugiée dans la falaise de Bandiagara depuis le XIVe s.</t>
  </si>
  <si>
    <t>Du Cap de bonne Espérance à Cape Town</t>
  </si>
  <si>
    <t>Histoire de la découverte et du peuplement de l'afrique du Sud.</t>
  </si>
  <si>
    <t>Afrique du Sud - la route des vins</t>
  </si>
  <si>
    <t>Vallée où des Huguenots partis de France  après la révocation de l'édit de Nantes ont implanté la culture de la vigne.</t>
  </si>
  <si>
    <t>Afrique du Sud - De la Colonisation à l'Apartheid</t>
  </si>
  <si>
    <t xml:space="preserve">Bref résumé de l'histoire depuis l'arrivée des Néerlandais jusqu'à la présidence de Nelson Mandela. </t>
  </si>
  <si>
    <t>Stellaire</t>
  </si>
  <si>
    <t>Cholet  Vidéo Ciné Son</t>
  </si>
  <si>
    <t>Didier NELLO</t>
  </si>
  <si>
    <t>Découverte du ciel nocturne avec le Petit Prince et la petite voix.</t>
  </si>
  <si>
    <t>Ballade de Blue Marine 1</t>
  </si>
  <si>
    <t>Cercle Audiovisuel Boulouris</t>
  </si>
  <si>
    <t>Marie-Christine  MARTIN D'AIGUEPERSE</t>
  </si>
  <si>
    <t>De La Rochelle au Cap Vert</t>
  </si>
  <si>
    <t>Ballade de Blue Marine 2</t>
  </si>
  <si>
    <t>Du Cap Vert au Brésil</t>
  </si>
  <si>
    <t>Ballade de Blue Marine 3</t>
  </si>
  <si>
    <t>Aux Caraïbes</t>
  </si>
  <si>
    <t>Ballade de Blue Marine 4</t>
  </si>
  <si>
    <t>De Panama aux Marquises</t>
  </si>
  <si>
    <t>Ballade de Blue Marine 5</t>
  </si>
  <si>
    <t>Les Tuamotu</t>
  </si>
  <si>
    <t>Ballade de Blue Marine 6</t>
  </si>
  <si>
    <t>Les îles de la société</t>
  </si>
  <si>
    <t>Ballade de Blue Marine 7</t>
  </si>
  <si>
    <t>Le Grand Pacifique</t>
  </si>
  <si>
    <t>Ballade de Blue Marine 8</t>
  </si>
  <si>
    <t>Le Vanuatu</t>
  </si>
  <si>
    <t>Ballade de Blue Marine 9</t>
  </si>
  <si>
    <t>De la mer d'Arafura,,,</t>
  </si>
  <si>
    <t>Ballade de Blue Marine 10</t>
  </si>
  <si>
    <t>Indonésie</t>
  </si>
  <si>
    <t>Ballade de Blue Marine 11</t>
  </si>
  <si>
    <t>Thaïlande</t>
  </si>
  <si>
    <t>Ballade de Blue Marine 12</t>
  </si>
  <si>
    <t>Golf d'Aden en passant par la Mer Rouge</t>
  </si>
  <si>
    <t>Aimez-vous la Guyane</t>
  </si>
  <si>
    <t>La Guyane:  ses bagnes, ses pluies et son fleuve</t>
  </si>
  <si>
    <t>Colette à la plage</t>
  </si>
  <si>
    <t>Colette arrivera-t-elle à lire tranquillement son livre ?</t>
  </si>
  <si>
    <t>Comme un opéra</t>
  </si>
  <si>
    <t>Au Spitzberg</t>
  </si>
  <si>
    <t>Venezula</t>
  </si>
  <si>
    <t>Le Venezuela dans tous ses états.</t>
  </si>
  <si>
    <t>Les chasseurs gaulois</t>
  </si>
  <si>
    <t>Rencontre France / Allemagne</t>
  </si>
  <si>
    <t>Cette nuit là en Alsace</t>
  </si>
  <si>
    <t>docu/fiction</t>
  </si>
  <si>
    <t>A travers une fiction toute l histoire d une nuit  de Noel en Alsace. film diffusé dans beaucoup de pays « Francophone »</t>
  </si>
  <si>
    <t>un documentaire qui tente de rendre belle histoire de l écomusee «  A travers ses 30 ans</t>
  </si>
  <si>
    <t>Doumentaire / Fiction</t>
  </si>
  <si>
    <t>le salon de coiffure est un lieu privilégié des rencontres et les discutions ne sont pas toujours d'une finesse exemplaire et elles dérapent souvent dans des discours à caractère raciste ordinaire</t>
  </si>
  <si>
    <t>Doumentaire</t>
  </si>
  <si>
    <t>Document historique réalisé pour la commune de Battenheim sur l’ancien système d’irrigation encore en activité.</t>
  </si>
  <si>
    <t>FICTION</t>
  </si>
  <si>
    <t>histoire tragique dans un village d Alsace  apres guerre</t>
  </si>
  <si>
    <t>Fable fantastique sur l’identité d’une œuvre.</t>
  </si>
  <si>
    <t>la sorcellerie vu à travers le regard et souvenirs d’un adolescent dans son village d Alsace</t>
  </si>
  <si>
    <t>Film réalisé pour l’écomusée d’alsace</t>
  </si>
  <si>
    <t>Coing, mirabelle, cerise… Le schnaps se décline à l’infini en d’innombrables saveurs qui enchantent le palais. Tout le monde n’a pas la même façon de savourer ces mélodies de parfums. Que l’on soit puissant ou misérable, on apprécie la teneur du breuvage. Seuls les effets secondaires diffèrent en fonction de la classe sociale</t>
  </si>
  <si>
    <t>fiction</t>
  </si>
  <si>
    <t>Un des premiers films du Clap diffusé sur fr3 national un dimanche soir.</t>
  </si>
  <si>
    <t>face à la retraitepetite fable</t>
  </si>
  <si>
    <t>Priorité dans l interdit (grand prix nat à Anneçy)</t>
  </si>
  <si>
    <t>Lycée des métiers Ettore Bugatti</t>
  </si>
  <si>
    <t>Métiers de l'automobile, du transport et de la logistique</t>
  </si>
  <si>
    <t>Film métier (catalogue) pour la pâtisserie de cora Concorde (Luxembourg)</t>
  </si>
  <si>
    <t>Film métier pour stand Sushi de cora Concorde (Luxembourg)</t>
  </si>
  <si>
    <t>Film métier pour la Boulangerie de Cora Dornach</t>
  </si>
  <si>
    <t>Film métier pour la Boucherie de Cora St Avold</t>
  </si>
  <si>
    <t>À l'occasion du 130e anniversaire "une petite virgule (un lien) sur les 3 villages".</t>
  </si>
  <si>
    <t>Baba au rhum</t>
  </si>
  <si>
    <t>C comme</t>
  </si>
  <si>
    <t xml:space="preserve">Une recette de cuisine expérimentée par deux cuisiniers complices … hélas la réussite n’est pas au rendez vous car l’alcool aidant n’a pas facilité la recette. </t>
  </si>
  <si>
    <t>Jeu de plage</t>
  </si>
  <si>
    <t>Des petits crabes sur une plage font des découverte inattendues …</t>
  </si>
  <si>
    <t>The last miles (UNICA US Subtittled version)</t>
  </si>
  <si>
    <t>How to become "parent of one's parents" at the loss of their autonomy.</t>
  </si>
  <si>
    <t>Parick Ortega - Gilles MONOD</t>
  </si>
  <si>
    <t>High games in Scotland</t>
  </si>
  <si>
    <t>Jean-Pierre DROILLARD</t>
  </si>
  <si>
    <t>Sous l'œil passionné de la reine de la Reine d'Angleterre, se déroulent depuis plus de 200 ans des jeux très particuliers</t>
  </si>
  <si>
    <t>Tatanka</t>
  </si>
  <si>
    <t>Les bisons ont bien failli disparaître. Heureusement, dans le sanctuaire d Yellowstone, ils s'épanouissent à nouveau</t>
  </si>
  <si>
    <t>Décors</t>
  </si>
  <si>
    <t>Les villes et les parcs de l'ouest des USA ont très souvent servi de décors pour le cinéma,</t>
  </si>
  <si>
    <t>Moins le quart</t>
  </si>
  <si>
    <t>300 plongeons de haut vol, mais le 301 ème se termine mal</t>
  </si>
  <si>
    <t>Salvador de Bahia</t>
  </si>
  <si>
    <t>Son architecture coloniale portugaise, sa culture afro-brésilienne et son littoral tropical font de Salvador de Bahiaun lieu incontournable du Brésil</t>
  </si>
  <si>
    <t>Cratères</t>
  </si>
  <si>
    <t>Sur l'île de Java, de nombreux volcans sont encore en activité. Visite de 3 d'entre eux</t>
  </si>
  <si>
    <t>La dame blanche</t>
  </si>
  <si>
    <t>Expérimental /  Expression libre</t>
  </si>
  <si>
    <t>Il neige à Cannes ! Un événement rare. La dame blanche fait son spectacle</t>
  </si>
  <si>
    <t>Les paons de Graz</t>
  </si>
  <si>
    <t>Visite de la deuxième ville de l'Autriche, capitale européenne de la culture</t>
  </si>
  <si>
    <t>La révolte des mannequins</t>
  </si>
  <si>
    <t>Sous la coupole du Grand-Palais à Paris, Jean-Paul Gauthier expose sa collection, Mais les mannequins ne sont pas d'accord</t>
  </si>
  <si>
    <t>De Ying Zheng à Yang Zhifa</t>
  </si>
  <si>
    <t>L'histoire et l'héritage du 1er empereur de Chine</t>
  </si>
  <si>
    <t>Nuit et brouillard</t>
  </si>
  <si>
    <t>La chanson de Jean Ferrat, illustrée par des images d'Auswitch et Birkenau</t>
  </si>
  <si>
    <t>Brasilia</t>
  </si>
  <si>
    <t>Ville sortie de nulle part au milieu du désert , Brasilia est un univers de béton</t>
  </si>
  <si>
    <t>Qatar 2070</t>
  </si>
  <si>
    <t>Grand comme la Corse, le Qatar fait dans la démesure. Un objectif stratégique : 2070</t>
  </si>
  <si>
    <t>Au Pays des Pashmina</t>
  </si>
  <si>
    <t>Jacky DURIF</t>
  </si>
  <si>
    <t>Fête du pain à St Martin de Vésubie</t>
  </si>
  <si>
    <t>La fête annuelle dans un petit villege des Alpes-Maritimes</t>
  </si>
  <si>
    <t>La longue marche</t>
  </si>
  <si>
    <t>La migration de gnous au Kenya</t>
  </si>
  <si>
    <t>Le Salaire de la peur</t>
  </si>
  <si>
    <t>Une route effrayante</t>
  </si>
  <si>
    <t>Le Svalbard</t>
  </si>
  <si>
    <t>Découverte de le faune et des superbes images du Svalbard au nord de la Norvège</t>
  </si>
  <si>
    <t>L'enfer jaune</t>
  </si>
  <si>
    <t>Descente dans le cratère du Kawa Ijen sur l'île de Java</t>
  </si>
  <si>
    <t>L'Erta Ale</t>
  </si>
  <si>
    <t>L'Erta Ale est un volcan bouclier basaltique isolé et le volcan le plus actif d'Éthiopie.</t>
  </si>
  <si>
    <t>Les Galapagos</t>
  </si>
  <si>
    <t>A la rencontre d'une faune extraordinaire</t>
  </si>
  <si>
    <t>Matsuri de Niko</t>
  </si>
  <si>
    <t>Old Delhi</t>
  </si>
  <si>
    <t>Au cœur de la gigantesque mégapole indienne</t>
  </si>
  <si>
    <t>Planète X</t>
  </si>
  <si>
    <t>Dans la dépression du Danikil en Ethiopie, le point le plus chaud du monde</t>
  </si>
  <si>
    <t>Timkat à Lalibela</t>
  </si>
  <si>
    <t>Les fêtes de Lalibela - Abyssinie</t>
  </si>
  <si>
    <t>Tsukiji Marché au poissons</t>
  </si>
  <si>
    <t>Un impressionnant marché au poisson au Japon</t>
  </si>
  <si>
    <t>Zanskar</t>
  </si>
  <si>
    <t>La région se situe dans la plus haute vallée peuplée de l'Himalaya à plus de 4 000 mètres d'altitude. Le Zanskar rejoint le toit du monde à des hauteurs de 7 000 mètres et reste isolé quasiment huit mois par an.</t>
  </si>
  <si>
    <t>Hello...</t>
  </si>
  <si>
    <t>Jean-Luc LAUPEZE</t>
  </si>
  <si>
    <t>Liza et Lucia sont fâchées. Liza veut faire la paix et se réconcilier mais Lucia qui semble perturbée refuse.</t>
  </si>
  <si>
    <t>For Rent</t>
  </si>
  <si>
    <t>Florence Sader est une agent immobilier doublée d'une personnalité de Serial Killers (48h Film project Toulouse 2020)</t>
  </si>
  <si>
    <t>Handicap</t>
  </si>
  <si>
    <t>Noir total</t>
  </si>
  <si>
    <t>Le film montre en animation les dangers de la pollution en mer … comme la marée noire</t>
  </si>
  <si>
    <t>En 1940, un prisonnier retenu dans les camps en Allemagne, dû faire une action qui fut une douloureuse contrainte,</t>
  </si>
  <si>
    <t>Misère est un pauvre bougre qui donnerait son pain, un jour il voit venir deux hommes accompagné d'un âne, l'un d'eux à une curieuse blessure aux mains. (Inspiré d'un conte)</t>
  </si>
  <si>
    <t>Période de la Résistance, la rue est noire, une traction de la guestapo dans un crissement de pneus pile devant une maison. Arrestation. Et si  cette période ressurgissait ?</t>
  </si>
  <si>
    <t>Mon quartier d'hier et d'aujourd'hui</t>
  </si>
  <si>
    <t>Les rues de mon quartier Saint-Pierre</t>
  </si>
  <si>
    <t>Bam : Séisme 2003</t>
  </si>
  <si>
    <t>Tremblement de terre de la ville de Bam en Iran.</t>
  </si>
  <si>
    <t>Le handicap n'est pas toujours un obstacle pour le travail …``</t>
  </si>
  <si>
    <t>Découverte de l'artisanat au Vietnam</t>
  </si>
  <si>
    <t>Convenrtion Evangélique de GITANS venus de toute l’EUROPE en BRETAGNE . Ferveur et  contemplation d’un peuple joyeux  qui s’est laissé filmer par 4 caméras Un travail d’équipe tant à la pris de vues qu’au  mortage</t>
  </si>
  <si>
    <t>Couteau Laguiole</t>
  </si>
  <si>
    <t>Alain TRÉBUCHET</t>
  </si>
  <si>
    <t>Fabrique des couteaux Laguiole</t>
  </si>
  <si>
    <t>Week-end à Deauville</t>
  </si>
  <si>
    <t>Film de 1948 estauré 60 ansplus tard : Excepotionnel , Sur la plage de Deauville</t>
  </si>
  <si>
    <t>Nouvelles Arènes de Fréjus</t>
  </si>
  <si>
    <t>La restauration des Arènes de Fréjus ???</t>
  </si>
  <si>
    <t>Canada</t>
  </si>
  <si>
    <t>Une petite incursion au Canada</t>
  </si>
  <si>
    <t>Deux anniversaires</t>
  </si>
  <si>
    <t>Les 120 ans du cinéma</t>
  </si>
  <si>
    <t>Cannes de Provence</t>
  </si>
  <si>
    <t>Fabrication des hanches pour instruments à vent</t>
  </si>
  <si>
    <t>La fête des lumières dans les rues de Saint-Raphaël</t>
  </si>
  <si>
    <t>Manufacture de Cogolin</t>
  </si>
  <si>
    <t>Fabrique de tapis à la manufacture de Cogolin</t>
  </si>
  <si>
    <t>Robert Pizay, Sculpteur</t>
  </si>
  <si>
    <t>Bon appétit</t>
  </si>
  <si>
    <t>Sacré Gérard</t>
  </si>
  <si>
    <t>Appelez-moi docteur</t>
  </si>
  <si>
    <t>Le Riz</t>
  </si>
  <si>
    <t>Robert Pizay</t>
  </si>
  <si>
    <t xml:space="preserve">Le Mendiant </t>
  </si>
  <si>
    <t>Île de Ré - L'abbaye des Chateliers</t>
  </si>
  <si>
    <t>Fêtes des Lumières à St Raphaël</t>
  </si>
  <si>
    <t>0001-VIJ-1936</t>
  </si>
  <si>
    <t>0002-VIJ-1936</t>
  </si>
  <si>
    <t>0003-DAJ-1949</t>
  </si>
  <si>
    <t>0004-VIJ-1950</t>
  </si>
  <si>
    <t>0005-DAJ-1950</t>
  </si>
  <si>
    <t>0006-DAJ-1951</t>
  </si>
  <si>
    <t>0007-DAJ-1952</t>
  </si>
  <si>
    <t>0008-BOM-1958</t>
  </si>
  <si>
    <t>0009-BOM-1958</t>
  </si>
  <si>
    <t>0010-QUJ-1959</t>
  </si>
  <si>
    <t>0011-BOM-1960</t>
  </si>
  <si>
    <t>0012-QUJ-1960</t>
  </si>
  <si>
    <t>0013-BOM-1960</t>
  </si>
  <si>
    <t>0014-QUJ-1961</t>
  </si>
  <si>
    <t>0015-BOM-1961</t>
  </si>
  <si>
    <t>0016-BOM-1961</t>
  </si>
  <si>
    <t>0017-BOM-1962</t>
  </si>
  <si>
    <t>0018-BOM-1963</t>
  </si>
  <si>
    <t>0019-QUJ-1964</t>
  </si>
  <si>
    <t>0020-QUJ-1964</t>
  </si>
  <si>
    <t>0021-QUJ-1964</t>
  </si>
  <si>
    <t>0022-QUJ-1964</t>
  </si>
  <si>
    <t>0023-QUJ-1964</t>
  </si>
  <si>
    <t>0024-QUJ-1964</t>
  </si>
  <si>
    <t>0025-QUJ-1964</t>
  </si>
  <si>
    <t>0026-QUJ-1964</t>
  </si>
  <si>
    <t>0027-BOM-1966</t>
  </si>
  <si>
    <t>0028-QUJ-1967</t>
  </si>
  <si>
    <t>0029-QUJ-1967</t>
  </si>
  <si>
    <t>0030-QUJ-1967</t>
  </si>
  <si>
    <t>0031-BOM-1967</t>
  </si>
  <si>
    <t>0032-QUJ-1967</t>
  </si>
  <si>
    <t>0033-BOM-1967</t>
  </si>
  <si>
    <t>0034-QUJ-1967</t>
  </si>
  <si>
    <t>0035-QUJ-1967</t>
  </si>
  <si>
    <t>0037-BOM-1967</t>
  </si>
  <si>
    <t>0038-BOM-1968</t>
  </si>
  <si>
    <t>0039-BOM-1968</t>
  </si>
  <si>
    <t>0042-BOM-1969</t>
  </si>
  <si>
    <t>0046-BOM-1971</t>
  </si>
  <si>
    <t>0040-BOM-1968</t>
  </si>
  <si>
    <t>0041-BOM-1969</t>
  </si>
  <si>
    <t>0043-QUJ-1970</t>
  </si>
  <si>
    <t>0044-BOM-1971</t>
  </si>
  <si>
    <t>0045-DUB-1971</t>
  </si>
  <si>
    <t>0047-DUB-1971</t>
  </si>
  <si>
    <t>0048-BOM-1973</t>
  </si>
  <si>
    <t>0049-DUB-1973</t>
  </si>
  <si>
    <t>0050-BOM-1973</t>
  </si>
  <si>
    <t>0051-BOM-1974</t>
  </si>
  <si>
    <t>0052-BOM-1974</t>
  </si>
  <si>
    <t>0053-DUB-1975</t>
  </si>
  <si>
    <t>0054-DUB-1975</t>
  </si>
  <si>
    <t>0055-SEP-1975</t>
  </si>
  <si>
    <t>0056-BOM-1976</t>
  </si>
  <si>
    <t>0058-QUJ-1976</t>
  </si>
  <si>
    <t>0059-DUB-1977</t>
  </si>
  <si>
    <t>0060-DUB-1979</t>
  </si>
  <si>
    <t>0061-BOM-1978</t>
  </si>
  <si>
    <t>0062-QUJ-1978</t>
  </si>
  <si>
    <t>0063-ZID-1978</t>
  </si>
  <si>
    <t>0064-SEP-1978</t>
  </si>
  <si>
    <t>0065-SEP-1979</t>
  </si>
  <si>
    <t>0066-SEP-1980</t>
  </si>
  <si>
    <t>0067-ZID-1980</t>
  </si>
  <si>
    <t>0068-NED-1980</t>
  </si>
  <si>
    <t>0069-SEP-1980</t>
  </si>
  <si>
    <t>0070-SEP-1981</t>
  </si>
  <si>
    <t>0071-SEP-1981</t>
  </si>
  <si>
    <t>0072-QUJ-1982</t>
  </si>
  <si>
    <t>0073-QUJ-1982</t>
  </si>
  <si>
    <t>0074-QUJ-1982</t>
  </si>
  <si>
    <t>0075-QUJ-1982</t>
  </si>
  <si>
    <t>0080-ROP-1984</t>
  </si>
  <si>
    <t>0076-QUJ-1982</t>
  </si>
  <si>
    <t>0077-QUJ-1982</t>
  </si>
  <si>
    <t>0078-SEP-1982</t>
  </si>
  <si>
    <t>0079-SEP-1983</t>
  </si>
  <si>
    <t>0081-DAJ-1984</t>
  </si>
  <si>
    <t>0082-QUJ-1985</t>
  </si>
  <si>
    <t>0083-ZID-1985</t>
  </si>
  <si>
    <t>0084-QUJ-1985</t>
  </si>
  <si>
    <t>0085-QUJ-1985</t>
  </si>
  <si>
    <t>0086-QUJ-1985</t>
  </si>
  <si>
    <t>0087-QUJ-1985</t>
  </si>
  <si>
    <t>0088-QUJ-1985</t>
  </si>
  <si>
    <t>0089-QUJ-1985</t>
  </si>
  <si>
    <t>0090-QUJ-1985</t>
  </si>
  <si>
    <t>0092-QUJ-1985</t>
  </si>
  <si>
    <t>0093-QUJ-1985</t>
  </si>
  <si>
    <t>0094-QUJ-1985</t>
  </si>
  <si>
    <t>0091-QUJ-1985</t>
  </si>
  <si>
    <t>0095-QUJ-1985</t>
  </si>
  <si>
    <t>0096-QUJ-1985</t>
  </si>
  <si>
    <t>0097-QUJ-1985</t>
  </si>
  <si>
    <t>0098-QUJ-1985</t>
  </si>
  <si>
    <t>0099-QUJ-1985</t>
  </si>
  <si>
    <t>0100-SEP-1986</t>
  </si>
  <si>
    <t>0101-QUJ-1986</t>
  </si>
  <si>
    <t>0102-QUJ-1987</t>
  </si>
  <si>
    <t>0103-QUJ-1987</t>
  </si>
  <si>
    <t>0104-QUJ-1987</t>
  </si>
  <si>
    <t>0105-QUJ-1987</t>
  </si>
  <si>
    <t>0106-QUJ-1987</t>
  </si>
  <si>
    <t>0107-QUJ-1987</t>
  </si>
  <si>
    <t>0108-QUJ-1987</t>
  </si>
  <si>
    <t>0109-QUJ-1987</t>
  </si>
  <si>
    <t>0110-QUJ-1987</t>
  </si>
  <si>
    <t>0111-QUJ-1987</t>
  </si>
  <si>
    <t>0112-QUJ-1987</t>
  </si>
  <si>
    <t>0113-QUJ-1987</t>
  </si>
  <si>
    <t>0114-QUJ-1987</t>
  </si>
  <si>
    <t>0115-QUJ-1987</t>
  </si>
  <si>
    <t>0116-ABP-1988</t>
  </si>
  <si>
    <t>0117-TOB-1988</t>
  </si>
  <si>
    <t>0118-SEP-1988</t>
  </si>
  <si>
    <t>0119-QUJ-1989</t>
  </si>
  <si>
    <t>0120-DUB-1989</t>
  </si>
  <si>
    <t>0121-QUJ-1989</t>
  </si>
  <si>
    <t>0127-QUJ-1989</t>
  </si>
  <si>
    <t>0128-QUJ-1989</t>
  </si>
  <si>
    <t>0123-QUJ-1989</t>
  </si>
  <si>
    <t>0124-QUJ-1989</t>
  </si>
  <si>
    <t>0125-QUJ-1989</t>
  </si>
  <si>
    <t>0126-ABP-1989</t>
  </si>
  <si>
    <t>0129-ZID-1990</t>
  </si>
  <si>
    <t>0130-SEP-1991</t>
  </si>
  <si>
    <t>0131-SEP-1991</t>
  </si>
  <si>
    <t>0132-CIM-1992</t>
  </si>
  <si>
    <t>0133-CIM-1992</t>
  </si>
  <si>
    <t>0134-SEP-1992</t>
  </si>
  <si>
    <t>0135-CIM-1992</t>
  </si>
  <si>
    <t>0136-CIM-1993</t>
  </si>
  <si>
    <t>0137-VAJ-1993</t>
  </si>
  <si>
    <t>0138-CIM-1993</t>
  </si>
  <si>
    <t>0139-CIM-1994</t>
  </si>
  <si>
    <t>0140-CIM-1994</t>
  </si>
  <si>
    <t>0141-QUJ-1995</t>
  </si>
  <si>
    <t>0142-QUJ-1995</t>
  </si>
  <si>
    <t>0143-QUJ-1995</t>
  </si>
  <si>
    <t>0144-QUJ-1995</t>
  </si>
  <si>
    <t>0145-QUJ-1995</t>
  </si>
  <si>
    <t>0146-ABP-1995</t>
  </si>
  <si>
    <t>0147-QUJ-1995</t>
  </si>
  <si>
    <t>0148-QUJ-1995</t>
  </si>
  <si>
    <t>0149-QUJ-1995</t>
  </si>
  <si>
    <t>0150-QUJ-1995</t>
  </si>
  <si>
    <t>0151-QUJ-1995</t>
  </si>
  <si>
    <t>0152-QUJ-1995</t>
  </si>
  <si>
    <t>0153-QUJ-1995</t>
  </si>
  <si>
    <t>0154-QUJ-1995</t>
  </si>
  <si>
    <t>0155-QUJ-1995</t>
  </si>
  <si>
    <t>0156-QUJ-1995</t>
  </si>
  <si>
    <t>0157-QUJ-1995</t>
  </si>
  <si>
    <t>0158-QUJ-1995</t>
  </si>
  <si>
    <t>0159-QUJ-1995</t>
  </si>
  <si>
    <t>0160-QUJ-1995</t>
  </si>
  <si>
    <t>0161-QUJ-1995</t>
  </si>
  <si>
    <t>0162-QUJ-1995</t>
  </si>
  <si>
    <t>0163-QUJ-1995</t>
  </si>
  <si>
    <t>0164-QUJ-1995</t>
  </si>
  <si>
    <t>0165-QUJ-1995</t>
  </si>
  <si>
    <t>0166-QUJ-1995</t>
  </si>
  <si>
    <t>0167-QUJ-1995</t>
  </si>
  <si>
    <t>0168-BOM-1995</t>
  </si>
  <si>
    <t>0169-QUJ-1995</t>
  </si>
  <si>
    <t>0170-QUJ-1995</t>
  </si>
  <si>
    <t>0171-QUJ-1995</t>
  </si>
  <si>
    <t>0172-QUJ-1995</t>
  </si>
  <si>
    <t>0173-QUJ-1995</t>
  </si>
  <si>
    <t>0174-QUJ-1995</t>
  </si>
  <si>
    <t>0175-QUJ-1995</t>
  </si>
  <si>
    <t>0176-QUJ-1995</t>
  </si>
  <si>
    <t>0177-QUJ-1995</t>
  </si>
  <si>
    <t>0178-QUJ-1995</t>
  </si>
  <si>
    <t>0179-DUB-1995</t>
  </si>
  <si>
    <t>0180-QUJ-1995</t>
  </si>
  <si>
    <t>0181-CIM-1996</t>
  </si>
  <si>
    <t>0182-CIM-1996</t>
  </si>
  <si>
    <t>0183-CIM-1996</t>
  </si>
  <si>
    <t>0184-SEP-1996</t>
  </si>
  <si>
    <t>0185-SEP-1997</t>
  </si>
  <si>
    <t>0186-SEP-1997</t>
  </si>
  <si>
    <t>0187-QUJ-1997</t>
  </si>
  <si>
    <t>0188-QUJ-1997</t>
  </si>
  <si>
    <t>0189-QUJ-1997</t>
  </si>
  <si>
    <t>0190-QUJ-1997</t>
  </si>
  <si>
    <t>0191-SEP-1997</t>
  </si>
  <si>
    <t>0192-CIM-1997</t>
  </si>
  <si>
    <t>0193-SEP-1997</t>
  </si>
  <si>
    <t>0194-ABP-1997</t>
  </si>
  <si>
    <t>0195-QUJ-1997</t>
  </si>
  <si>
    <t>0196-QUJ-1997</t>
  </si>
  <si>
    <t>0197-ABP-1998</t>
  </si>
  <si>
    <t>0198-CIM-1998</t>
  </si>
  <si>
    <t>0199-TRA-1998</t>
  </si>
  <si>
    <t>0200-SEP-1998</t>
  </si>
  <si>
    <t>0201-QUJ-1999</t>
  </si>
  <si>
    <t>0202-ZID-1999</t>
  </si>
  <si>
    <t>0203-QUJ-1999</t>
  </si>
  <si>
    <t>0204-QUJ-1999</t>
  </si>
  <si>
    <t>0205-SEP-1999</t>
  </si>
  <si>
    <t>0206-QUJ-1999</t>
  </si>
  <si>
    <t>0207-SEP-1999</t>
  </si>
  <si>
    <t>0208-QUJ-1999</t>
  </si>
  <si>
    <t>0209-TOB-1999</t>
  </si>
  <si>
    <t>0210-QUJ-1999</t>
  </si>
  <si>
    <t>0211-QUJ-1999</t>
  </si>
  <si>
    <t>0212-QUJ-1999</t>
  </si>
  <si>
    <t>0213-QUJ-2000</t>
  </si>
  <si>
    <t>0214-QUJ-2000</t>
  </si>
  <si>
    <t>0215-QUJ-2000</t>
  </si>
  <si>
    <t>0216-QUJ-2000</t>
  </si>
  <si>
    <t>0217-QUJ-2000</t>
  </si>
  <si>
    <t>0218-QUJ-2000</t>
  </si>
  <si>
    <t>0219-QUJ-2000</t>
  </si>
  <si>
    <t>0220-QUJ-2000</t>
  </si>
  <si>
    <t>0221-QUJ-2000</t>
  </si>
  <si>
    <t>0222-QUJ-2000</t>
  </si>
  <si>
    <t>0223-QUJ-2000</t>
  </si>
  <si>
    <t>0224-QUJ-2000</t>
  </si>
  <si>
    <t>0225-QUJ-2000</t>
  </si>
  <si>
    <t>0226-QUJ-2000</t>
  </si>
  <si>
    <t>0227-CIM-2000</t>
  </si>
  <si>
    <t>0228-BOM-2000</t>
  </si>
  <si>
    <t>0229-QUJ-2000</t>
  </si>
  <si>
    <t>0230-QUJ-2000</t>
  </si>
  <si>
    <t>0231-QUJ-2000</t>
  </si>
  <si>
    <t>0232-ZID-2000</t>
  </si>
  <si>
    <t>0233-SEP-2000</t>
  </si>
  <si>
    <t>0234-QUJ-2000</t>
  </si>
  <si>
    <t>0235-BOM-2000</t>
  </si>
  <si>
    <t>0236-QUJ-2000</t>
  </si>
  <si>
    <t>0237-QUJ-2000</t>
  </si>
  <si>
    <t>0238-QUJ-2000</t>
  </si>
  <si>
    <t>0239-DUB-2000</t>
  </si>
  <si>
    <t>0240-CIM-2001</t>
  </si>
  <si>
    <t>0241-CIM-2001</t>
  </si>
  <si>
    <t>0242-SEP-2001</t>
  </si>
  <si>
    <t>0243-ZID-2001</t>
  </si>
  <si>
    <t>0244-DUB-2001</t>
  </si>
  <si>
    <t>0245-ABP-2001</t>
  </si>
  <si>
    <t>0246-CIM-2001</t>
  </si>
  <si>
    <t>0247-REC-2001</t>
  </si>
  <si>
    <t>0248-QUJ-2002</t>
  </si>
  <si>
    <t>0249-ZID-2002</t>
  </si>
  <si>
    <t>0250-QUJ-2002</t>
  </si>
  <si>
    <t>0251-QUJ-2002</t>
  </si>
  <si>
    <t>0252-QUJ-2002</t>
  </si>
  <si>
    <t>0253-QUJ-2002</t>
  </si>
  <si>
    <t>0254-DUJ-2002</t>
  </si>
  <si>
    <t>0255-QUJ-2002</t>
  </si>
  <si>
    <t>0256-DUJ-2002</t>
  </si>
  <si>
    <t>0258-QUJ-2002</t>
  </si>
  <si>
    <t>0259-ALJ-2003</t>
  </si>
  <si>
    <t>0260-CIM-2003</t>
  </si>
  <si>
    <t>0261-SEP-2003</t>
  </si>
  <si>
    <t>0262-CIM-2003</t>
  </si>
  <si>
    <t>0263-QUJ-2004</t>
  </si>
  <si>
    <t>0264-QUJ-2004</t>
  </si>
  <si>
    <t>0265-QUJ-2004</t>
  </si>
  <si>
    <t>0266-QUJ-2004</t>
  </si>
  <si>
    <t>0267-QUJ-2004</t>
  </si>
  <si>
    <t>0268-SEP-2004</t>
  </si>
  <si>
    <t>0269-QUJ-2004</t>
  </si>
  <si>
    <t>0270-QUJ-2004</t>
  </si>
  <si>
    <t>0271-QUJ-2004</t>
  </si>
  <si>
    <t>0272-QUJ-2004</t>
  </si>
  <si>
    <t>0273-QUJ-2004</t>
  </si>
  <si>
    <t>0274-QUJ-2004</t>
  </si>
  <si>
    <t>0275-QUJ-2004</t>
  </si>
  <si>
    <t>0276-QUJ-2004</t>
  </si>
  <si>
    <t>0277-DUJ-2004</t>
  </si>
  <si>
    <t>0278-TOB-2004</t>
  </si>
  <si>
    <t>0279-QUJ-2004</t>
  </si>
  <si>
    <t>0280-QUJ-2004</t>
  </si>
  <si>
    <t>0281-QUJ-2004</t>
  </si>
  <si>
    <t>0282-QUJ-2004</t>
  </si>
  <si>
    <t>0283-QUJ-2004</t>
  </si>
  <si>
    <t>0284-QUJ-2005</t>
  </si>
  <si>
    <t>0285-DUJ-2005</t>
  </si>
  <si>
    <t>0286-QUJ-2005</t>
  </si>
  <si>
    <t>0287-MAP-2005</t>
  </si>
  <si>
    <t>0288-PER-2005</t>
  </si>
  <si>
    <t>0289-QUJ-2005</t>
  </si>
  <si>
    <t>0290-QUJ-2005</t>
  </si>
  <si>
    <t>0291-QUJ-2005</t>
  </si>
  <si>
    <t>0292-DUJ-2005</t>
  </si>
  <si>
    <t>0293-SEP-2005</t>
  </si>
  <si>
    <t>0294-QUJ-2005</t>
  </si>
  <si>
    <t>0295-BOM-2005</t>
  </si>
  <si>
    <t>0296-QUJ-2005</t>
  </si>
  <si>
    <t>0297-QUJ-2005</t>
  </si>
  <si>
    <t>0298-QUJ-2005</t>
  </si>
  <si>
    <t>0299-MRM-2005</t>
  </si>
  <si>
    <t>0300-DUJ-2005</t>
  </si>
  <si>
    <t>0301-QUJ-2006</t>
  </si>
  <si>
    <t>0302-QUJ-2006</t>
  </si>
  <si>
    <t>0303-QUJ-2006</t>
  </si>
  <si>
    <t>0304-QUJ-2006</t>
  </si>
  <si>
    <t>0305-BOM-2006</t>
  </si>
  <si>
    <t>0307-REC-2006</t>
  </si>
  <si>
    <t>0308-SEP-2006</t>
  </si>
  <si>
    <t>0309-QUJ-2006</t>
  </si>
  <si>
    <t>0310-QUJ-2006</t>
  </si>
  <si>
    <t>0311-QUJ-2006</t>
  </si>
  <si>
    <t>0312-QUJ-2006</t>
  </si>
  <si>
    <t>0313-QUJ-2006</t>
  </si>
  <si>
    <t>0314-QUJ-2006</t>
  </si>
  <si>
    <t>0315-QUJ-2006</t>
  </si>
  <si>
    <t>0316-QUJ-2006</t>
  </si>
  <si>
    <t>0317-DUJ-2006</t>
  </si>
  <si>
    <t>0318-QUJ-2006</t>
  </si>
  <si>
    <t>0319-QUJ-2006</t>
  </si>
  <si>
    <t>0320-QUJ-2006</t>
  </si>
  <si>
    <t>0321-DUJ-2006</t>
  </si>
  <si>
    <t>0322-QUJ-2006</t>
  </si>
  <si>
    <t>0323-DUJ-2006</t>
  </si>
  <si>
    <t>0324-QUJ-2006</t>
  </si>
  <si>
    <t>0325-QUJ-2006</t>
  </si>
  <si>
    <t>0326-QUJ-2006</t>
  </si>
  <si>
    <t>0327-QUJ-2006</t>
  </si>
  <si>
    <t>0328-SEP-2006</t>
  </si>
  <si>
    <t>0329-DUJ-2006</t>
  </si>
  <si>
    <t>0330-TRA-2006</t>
  </si>
  <si>
    <t>0331-QUJ-2007</t>
  </si>
  <si>
    <t>0332-QUJ-2007</t>
  </si>
  <si>
    <t>0333-QUJ-2007</t>
  </si>
  <si>
    <t>0334-QUJ-2007</t>
  </si>
  <si>
    <t>0335-QUJ-2007</t>
  </si>
  <si>
    <t>0336-QUJ-2007</t>
  </si>
  <si>
    <t>0337-QUJ-2007</t>
  </si>
  <si>
    <t>0338-QUJ-2007</t>
  </si>
  <si>
    <t>0339-QUJ-2007</t>
  </si>
  <si>
    <t>0340-CIM-2007</t>
  </si>
  <si>
    <t>0341-QUJ-2007</t>
  </si>
  <si>
    <t>0342-QUJ-2007</t>
  </si>
  <si>
    <t>0343-GAG-2007</t>
  </si>
  <si>
    <t>0344-QUJ-2007</t>
  </si>
  <si>
    <t>0345-MAP-2007</t>
  </si>
  <si>
    <t>0346-QUJ-2007</t>
  </si>
  <si>
    <t>0347-QUJ-2007</t>
  </si>
  <si>
    <t>0349-QUJ-2007</t>
  </si>
  <si>
    <t>0350-QUJ-2007</t>
  </si>
  <si>
    <t>0351-QUJ-2007</t>
  </si>
  <si>
    <t>0352-QUJ-2007</t>
  </si>
  <si>
    <t>0353-QUJ-2007</t>
  </si>
  <si>
    <t>0355-QUJ-2007</t>
  </si>
  <si>
    <t>0357-QUJ-2008</t>
  </si>
  <si>
    <t>0362-QUJ-2008</t>
  </si>
  <si>
    <t>0364-QUJ-2008</t>
  </si>
  <si>
    <t>0363-QUJ-2008</t>
  </si>
  <si>
    <t>0367-QUJ-2008</t>
  </si>
  <si>
    <t>0368-QUJ-2008</t>
  </si>
  <si>
    <t>0370-QUJ-2009</t>
  </si>
  <si>
    <t>0371-QUJ-2009</t>
  </si>
  <si>
    <t>0372-QUJ-2009</t>
  </si>
  <si>
    <t>0373-QUJ-2009</t>
  </si>
  <si>
    <t>0376-QUJ-2009</t>
  </si>
  <si>
    <t>0378-QUJ-2009</t>
  </si>
  <si>
    <t>0379-QUJ-2009</t>
  </si>
  <si>
    <t>0380-QUJ-2009</t>
  </si>
  <si>
    <t>0381-QUJ-2009</t>
  </si>
  <si>
    <t>0382-QUJ-2009</t>
  </si>
  <si>
    <t>0383-QUJ-2009</t>
  </si>
  <si>
    <t>0386-QUJ-2009</t>
  </si>
  <si>
    <t>0387-QUJ-2009</t>
  </si>
  <si>
    <t>0388-QUJ-2009</t>
  </si>
  <si>
    <t>0389-QUJ-2009</t>
  </si>
  <si>
    <t>0390-QUJ-2009</t>
  </si>
  <si>
    <t>0391-QUJ-2009</t>
  </si>
  <si>
    <t>0392-QUJ-2009</t>
  </si>
  <si>
    <t>0404-QUJ-2011</t>
  </si>
  <si>
    <t>0405-QUJ-2011</t>
  </si>
  <si>
    <t>0406-QUJ-2011</t>
  </si>
  <si>
    <t>0437-ZID-2013</t>
  </si>
  <si>
    <t>0447-MAM-2014</t>
  </si>
  <si>
    <t>0495-BRR-2016</t>
  </si>
  <si>
    <t>0499-SEP-2016</t>
  </si>
  <si>
    <t>0520-SEP-2017</t>
  </si>
  <si>
    <t>0550-SEP-2019</t>
  </si>
  <si>
    <t>0553-SEP-2019</t>
  </si>
  <si>
    <t>0556-SEP-2019</t>
  </si>
  <si>
    <t>0560-SEP-2019</t>
  </si>
  <si>
    <t>0581-GRJ-2020</t>
  </si>
  <si>
    <t>0582-GRJ-2020</t>
  </si>
  <si>
    <t>0592-GRJ-2020</t>
  </si>
  <si>
    <t>0594-GRJ-2020</t>
  </si>
  <si>
    <t>0595-GRJ-2020</t>
  </si>
  <si>
    <t>0601-GRJ-2020</t>
  </si>
  <si>
    <t>C'est du propre</t>
  </si>
  <si>
    <t>Caméra Club du Chesnay</t>
  </si>
  <si>
    <t>Gérard BONNEVALLE</t>
  </si>
  <si>
    <t>Qui a volé les serviettes ?</t>
  </si>
  <si>
    <t>Le doc</t>
  </si>
  <si>
    <t>Des hallucinations ? Oui, mais quelle origine ?</t>
  </si>
  <si>
    <t>Fantasia au musée</t>
  </si>
  <si>
    <t>Une visite de musée toute en rythme</t>
  </si>
  <si>
    <t>Ronde Eguisheim</t>
  </si>
  <si>
    <t>Un village tout en rondeurs, remarqué par les Français</t>
  </si>
  <si>
    <t>Le retable d'Issenheim</t>
  </si>
  <si>
    <t>Des explications sur le célèbre triptyque de la ville de Colmar</t>
  </si>
  <si>
    <t>Kiji, perle de la Carélie</t>
  </si>
  <si>
    <t>Un site du Nord de la Russie, en forme d'éco-musée, qui a su se prémunir d'un tourisme débridé.</t>
  </si>
  <si>
    <t>Le printemps</t>
  </si>
  <si>
    <t>Une explosion qui se reproduit chaque année.</t>
  </si>
  <si>
    <t>Les moulins de mon cœur</t>
  </si>
  <si>
    <t>Expression libre reportage musical</t>
  </si>
  <si>
    <t>Un hommage à Michel Legrand par des élèves d'écoles de musique des Yvelines</t>
  </si>
  <si>
    <t>Le Noël des petits santons</t>
  </si>
  <si>
    <t>Expression libre chanson</t>
  </si>
  <si>
    <t>Une illustration de cette ancienne mais célèbre chanson</t>
  </si>
  <si>
    <t>Marche des Rois</t>
  </si>
  <si>
    <t>Chanson d'une chorale amateur pendant le confinement et le couvre-feu</t>
  </si>
  <si>
    <t>Lumières d'Essonne</t>
  </si>
  <si>
    <t>Club Audiovisuel du Bouchet Vert-le-Petit</t>
  </si>
  <si>
    <t>Vincent FAUVELL-CHAMPION</t>
  </si>
  <si>
    <t>Pastiches inspirés des films des frères Lumière en territoire essonnien (l'arroseur de confettis, l'entrée du RER en gare de Marolles-en-Hurepoix, la sortie d'usine sur la D 49 etc…).</t>
  </si>
  <si>
    <t>Georges et le dragon</t>
  </si>
  <si>
    <t>En 1302, un dragon vivant dans la forêt de Saint-Vrain sème la terreur dans le village de Marolles-en-Hurepoix. A la demande de l'évêque de l'Hurepoix le chavalier Georges et son écuyer viennent à la rescousse des villageois pour affronter le monstre et entrer ainsi dans la légende.</t>
  </si>
  <si>
    <t>La lettre</t>
  </si>
  <si>
    <t xml:space="preserve">Michel ROSENSTEIN - Philippe LEFELLE </t>
  </si>
  <si>
    <t>Une femme reçoit une lettre de son ancien amant qui souhaite la revoir. Elle en parle à son mari qui prend très mal la chose. Ira-t-elle à ce rendez-vous ?</t>
  </si>
  <si>
    <t>Double faute</t>
  </si>
  <si>
    <t>Une jeune femme trouve un portefeuille dans la rue et contacte son propriétaire afin de lui restituer. Ils conviennent de déjeuner ensemble mais au cours du repas ils se rendent compte qu'ils ont chacun des phobies…</t>
  </si>
  <si>
    <t>Le rêve oriental d'Alexandre Marcel</t>
  </si>
  <si>
    <t>Joseph SARAZIN</t>
  </si>
  <si>
    <t>L'architecte du parc de maulévrier.</t>
  </si>
  <si>
    <t>Avant les trois coups</t>
  </si>
  <si>
    <t>La construction du théatre de Cholet</t>
  </si>
  <si>
    <t>Artisans de l'éphémère</t>
  </si>
  <si>
    <t>La construction d'un char du carnaval de Cholet</t>
  </si>
  <si>
    <t>0348-SAJ-2007</t>
  </si>
  <si>
    <t>0356-QUJ-2007</t>
  </si>
  <si>
    <t>0358-QUJ-2008</t>
  </si>
  <si>
    <t>0359-DUB-2008</t>
  </si>
  <si>
    <t>0360-QUJ-2008</t>
  </si>
  <si>
    <t>0361-MAP-2008</t>
  </si>
  <si>
    <t>0365-QUJ-2008</t>
  </si>
  <si>
    <t>0366-MAP-2008</t>
  </si>
  <si>
    <t>0369-QUJ-2008</t>
  </si>
  <si>
    <t>0374-QUJ-2009</t>
  </si>
  <si>
    <t>0375-SEP-2009</t>
  </si>
  <si>
    <t>0377-MAP-2009</t>
  </si>
  <si>
    <t>0384-QUJ-2009</t>
  </si>
  <si>
    <t>0385-GAG-2009</t>
  </si>
  <si>
    <t>0393-QUJ-2009</t>
  </si>
  <si>
    <t>0394-DRJ-2010</t>
  </si>
  <si>
    <t>0395-ZID-2010</t>
  </si>
  <si>
    <t>0396-BOM-2010</t>
  </si>
  <si>
    <t>0397-GAG-2010</t>
  </si>
  <si>
    <t>0398-DRJ-2010</t>
  </si>
  <si>
    <t>0399-CIM-2010</t>
  </si>
  <si>
    <t>0400-AMJ-2010</t>
  </si>
  <si>
    <t>0401-ZID-2010</t>
  </si>
  <si>
    <t>0402-MAP-2010</t>
  </si>
  <si>
    <t>0403-DRJ-2010</t>
  </si>
  <si>
    <t>0407-QUJ-2011</t>
  </si>
  <si>
    <t>0408-MRM-2011</t>
  </si>
  <si>
    <t>0409-AMJ-2011</t>
  </si>
  <si>
    <t>0410-QUJ-2011</t>
  </si>
  <si>
    <t>0411-GAG-2011</t>
  </si>
  <si>
    <t>0412-QUJ-2011</t>
  </si>
  <si>
    <t>0413-MAP-2011</t>
  </si>
  <si>
    <t>0415-MAP-2011</t>
  </si>
  <si>
    <t>0416-DUJ-2011</t>
  </si>
  <si>
    <t>0417-QUJ-2011</t>
  </si>
  <si>
    <t>0418-SEP-2012</t>
  </si>
  <si>
    <t>0419-ZID-2012,</t>
  </si>
  <si>
    <t>0420-ZID-2012</t>
  </si>
  <si>
    <t>0421-DRJ-2012</t>
  </si>
  <si>
    <t>0422-ZID-2012</t>
  </si>
  <si>
    <t>0423-CIM-2012</t>
  </si>
  <si>
    <t>0424-DEJ-2012</t>
  </si>
  <si>
    <t>0425-DUB-2012</t>
  </si>
  <si>
    <t>0426-GUJ-2012</t>
  </si>
  <si>
    <t>0427-GAG-2012</t>
  </si>
  <si>
    <t>0428-MAP-2012</t>
  </si>
  <si>
    <t>0429-SEP-2012</t>
  </si>
  <si>
    <t>0430-MAP-2012</t>
  </si>
  <si>
    <t>0431-ZID-2012</t>
  </si>
  <si>
    <t>0432-QUJ-2013</t>
  </si>
  <si>
    <t>0433-SAJ-2013</t>
  </si>
  <si>
    <t>0434-MAM-2013</t>
  </si>
  <si>
    <t>0435-ALJ-2013</t>
  </si>
  <si>
    <t>0436-MAP-2013</t>
  </si>
  <si>
    <t>0438-ZID-2013</t>
  </si>
  <si>
    <t>0439-ZID-2013</t>
  </si>
  <si>
    <t>0440-ANJ-2013</t>
  </si>
  <si>
    <t>0441-SEP-2013</t>
  </si>
  <si>
    <t>0442-GAG-2013</t>
  </si>
  <si>
    <t>0443-AMJ-2013</t>
  </si>
  <si>
    <t>0444-AMJ-2013</t>
  </si>
  <si>
    <t>0445-SEP-2013</t>
  </si>
  <si>
    <t>0446-ZID-2014</t>
  </si>
  <si>
    <t>0448-MAM-2014</t>
  </si>
  <si>
    <t>0449-MAM-2014</t>
  </si>
  <si>
    <t>0450-ZID-2014</t>
  </si>
  <si>
    <t>0451-BOG-2014</t>
  </si>
  <si>
    <t>0452-TRA-2014</t>
  </si>
  <si>
    <t>0453-SEP-2014</t>
  </si>
  <si>
    <t>0454-SEP-2014</t>
  </si>
  <si>
    <t>0455-BOG-2014</t>
  </si>
  <si>
    <t>0456-DUJ-2014</t>
  </si>
  <si>
    <t>0457-AMJ-2014</t>
  </si>
  <si>
    <t>0458-PER-2014</t>
  </si>
  <si>
    <t>0459-GAG-2014</t>
  </si>
  <si>
    <t>0460-QUJ-2014</t>
  </si>
  <si>
    <t>0461-BOG-2014</t>
  </si>
  <si>
    <t>0462-MAP-2014</t>
  </si>
  <si>
    <t>0463-TRA-2014</t>
  </si>
  <si>
    <t>0464-MAP-2014</t>
  </si>
  <si>
    <t>0465-MAP-2014</t>
  </si>
  <si>
    <t>0466-ZID-2014</t>
  </si>
  <si>
    <t>0467-AAJ-2014</t>
  </si>
  <si>
    <t>0468-AAJ-2014</t>
  </si>
  <si>
    <t>0459-SAJ-2015</t>
  </si>
  <si>
    <t>0470-MAP-2015</t>
  </si>
  <si>
    <t>0471-MAM-2015</t>
  </si>
  <si>
    <t>0472-MAM-2015</t>
  </si>
  <si>
    <t>0473-MAM-2015</t>
  </si>
  <si>
    <t>0474-MAM-2015</t>
  </si>
  <si>
    <t>0475-TRA-2015</t>
  </si>
  <si>
    <t>0476-SEP-2015</t>
  </si>
  <si>
    <t>0477-DRJ-2015</t>
  </si>
  <si>
    <t>0478-MRM-2015</t>
  </si>
  <si>
    <t>0479-GAG-2015</t>
  </si>
  <si>
    <t>0480-GAJ-2015</t>
  </si>
  <si>
    <t>0481-DUJ-2015</t>
  </si>
  <si>
    <t>0482-MAM-2015</t>
  </si>
  <si>
    <t>0483-SEP-2015</t>
  </si>
  <si>
    <t>0484-AMJ-2015</t>
  </si>
  <si>
    <t>0485-MAP-2015</t>
  </si>
  <si>
    <t>0486-SEP-2015</t>
  </si>
  <si>
    <t>0487-AAJ-2015</t>
  </si>
  <si>
    <t>0488-AAJ-2015</t>
  </si>
  <si>
    <t>0489-AAJ-2015</t>
  </si>
  <si>
    <t>0490-CIM-2016</t>
  </si>
  <si>
    <t>0491-AMJ-2016</t>
  </si>
  <si>
    <t>0492-LAX-2016</t>
  </si>
  <si>
    <t>0493-MAM-2016</t>
  </si>
  <si>
    <t>0494-MAM-2016</t>
  </si>
  <si>
    <t>0496-BOM-2016</t>
  </si>
  <si>
    <t>0497-HEJ-2016</t>
  </si>
  <si>
    <t>0498-SEP-2017</t>
  </si>
  <si>
    <t>0500-ROM-2016</t>
  </si>
  <si>
    <t>0501-DUJ-2016</t>
  </si>
  <si>
    <t>0502-BRR-2016</t>
  </si>
  <si>
    <t>0503-BOG-2016</t>
  </si>
  <si>
    <t>0504-MAP-2016</t>
  </si>
  <si>
    <t>0505-CHC-2016</t>
  </si>
  <si>
    <t>0506-DRJ-2016</t>
  </si>
  <si>
    <t>0507-SEP-2016</t>
  </si>
  <si>
    <t>0508-MAP-2016</t>
  </si>
  <si>
    <t>0509-BOG-2016</t>
  </si>
  <si>
    <t>0510-DRJ-2016</t>
  </si>
  <si>
    <t>0511-MAM-2017</t>
  </si>
  <si>
    <t>0512-MAM-2017</t>
  </si>
  <si>
    <t>0513-TRA-2017</t>
  </si>
  <si>
    <t>0514-DRJ-2017</t>
  </si>
  <si>
    <t>0515-ROM-2017</t>
  </si>
  <si>
    <t>0516-BRR-2017</t>
  </si>
  <si>
    <t>0517-MAP-2017</t>
  </si>
  <si>
    <t>0518-TRA-2017</t>
  </si>
  <si>
    <t>0519-BOG-2017</t>
  </si>
  <si>
    <t>0521-SEP-2017</t>
  </si>
  <si>
    <t>0522-ZID-2017</t>
  </si>
  <si>
    <t>0523-LAX-2017</t>
  </si>
  <si>
    <t>0524-BRR-2017</t>
  </si>
  <si>
    <t>0525-CHC-2017</t>
  </si>
  <si>
    <t>0526-MAP-2017</t>
  </si>
  <si>
    <t>0527-DRJ-2017</t>
  </si>
  <si>
    <t>0528-GAJ-2017</t>
  </si>
  <si>
    <t>0529-CHC-2017</t>
  </si>
  <si>
    <t>0530-MAP-2017</t>
  </si>
  <si>
    <t>0531-SEP-2017</t>
  </si>
  <si>
    <t>0532-CHC-2017</t>
  </si>
  <si>
    <t>0533-MAM-2018</t>
  </si>
  <si>
    <t>0534-PER-2018</t>
  </si>
  <si>
    <t>0535-DRJ-2018</t>
  </si>
  <si>
    <t>0536-ANM-2018</t>
  </si>
  <si>
    <t>0537-AAJ-2018</t>
  </si>
  <si>
    <t>0538-ANM-2018</t>
  </si>
  <si>
    <t>0540-ALJ-2018</t>
  </si>
  <si>
    <t>0541-BRR-2018</t>
  </si>
  <si>
    <t>0542-DRJ-2018</t>
  </si>
  <si>
    <t>0543-GAG-2018</t>
  </si>
  <si>
    <t>0544-BOG-2018</t>
  </si>
  <si>
    <t>0545-GAJ-2018</t>
  </si>
  <si>
    <t>0546-MAP-2018</t>
  </si>
  <si>
    <t>0547-TRA-2018</t>
  </si>
  <si>
    <t>0548-MAP-2018</t>
  </si>
  <si>
    <t>0549-SEP-2018</t>
  </si>
  <si>
    <t>0551-GAJ-2019</t>
  </si>
  <si>
    <t>0552-AAJ-2019</t>
  </si>
  <si>
    <t>0554-CHC-2019</t>
  </si>
  <si>
    <t>0555-BRR-2019</t>
  </si>
  <si>
    <t>0557-SEP-2019</t>
  </si>
  <si>
    <t>0558-AAJ-2019</t>
  </si>
  <si>
    <t>0559-SEP-2019</t>
  </si>
  <si>
    <t>0561-GRJ-2019</t>
  </si>
  <si>
    <t>0562-SEP-2019</t>
  </si>
  <si>
    <t>0563-SEP-2019</t>
  </si>
  <si>
    <t>0564-TRA-2019</t>
  </si>
  <si>
    <t>0565-SEP-2019</t>
  </si>
  <si>
    <t>0566-BOG-2019</t>
  </si>
  <si>
    <t>0567-BOG-2019</t>
  </si>
  <si>
    <t>0568-AAJ-2019</t>
  </si>
  <si>
    <t>0569-TRA-2019</t>
  </si>
  <si>
    <t>0570-SEP-2019</t>
  </si>
  <si>
    <t>0571-DRJ-2019</t>
  </si>
  <si>
    <t>0572-ZID-2019</t>
  </si>
  <si>
    <t>0573-TRA-2019</t>
  </si>
  <si>
    <t>0574-SEP-2019</t>
  </si>
  <si>
    <t>0575-SEP-2019</t>
  </si>
  <si>
    <t>0576-GRJ-2020</t>
  </si>
  <si>
    <t>0577-AAJ-2020</t>
  </si>
  <si>
    <t>0578-AAJ-2020</t>
  </si>
  <si>
    <t>0579-GRJ-2020</t>
  </si>
  <si>
    <t>0580-NED-2020</t>
  </si>
  <si>
    <t>0583-MAM-2020</t>
  </si>
  <si>
    <t>0584-MAM-2020</t>
  </si>
  <si>
    <t>0585-SEP-2020</t>
  </si>
  <si>
    <t>0586-SEP-2020</t>
  </si>
  <si>
    <t>0587-BRR-2020</t>
  </si>
  <si>
    <t>0588-AAJ-2020</t>
  </si>
  <si>
    <t>0589-SEP-2020</t>
  </si>
  <si>
    <t>0590-AMJ-2020</t>
  </si>
  <si>
    <t>0593-LAX-2020</t>
  </si>
  <si>
    <t>0596-GRJ-2020</t>
  </si>
  <si>
    <t>0597-GRJ-2020</t>
  </si>
  <si>
    <t>0598-GRJ-2020</t>
  </si>
  <si>
    <t>0599-GRJ-2020</t>
  </si>
  <si>
    <t>0600-GRJ-2020</t>
  </si>
  <si>
    <t>0602-GRJ-2020</t>
  </si>
  <si>
    <t>0603-BIJ-2020</t>
  </si>
  <si>
    <t>0604-SEP-2020</t>
  </si>
  <si>
    <t>0605-GRJ-2020</t>
  </si>
  <si>
    <t>0606-GRJ-2020</t>
  </si>
  <si>
    <t>0607-GRJ-2020</t>
  </si>
  <si>
    <t>0608-GRJ-2020</t>
  </si>
  <si>
    <t>0609-GRJ-2020</t>
  </si>
  <si>
    <t>0610-BOG-2020</t>
  </si>
  <si>
    <t>0611-SEP-2020</t>
  </si>
  <si>
    <t>0612-SEP-2020</t>
  </si>
  <si>
    <t>0613-SEP-2020</t>
  </si>
  <si>
    <t>0614-DRJ-2020</t>
  </si>
  <si>
    <t>0615-AMJ-2020</t>
  </si>
  <si>
    <t>0616-GRJ-2020</t>
  </si>
  <si>
    <t>0617-MAP-2020</t>
  </si>
  <si>
    <t>0618-SEP-2020</t>
  </si>
  <si>
    <t>0619-GRJ-2020</t>
  </si>
  <si>
    <t>0622-MAM-2020</t>
  </si>
  <si>
    <t>0623-SEP-2020</t>
  </si>
  <si>
    <t>0624-HEJ-2021</t>
  </si>
  <si>
    <t>0625-BRR-2021</t>
  </si>
  <si>
    <t>0626-SEP-2021</t>
  </si>
  <si>
    <t>0627-FAV-2021</t>
  </si>
  <si>
    <t>0628-AMJ-2021</t>
  </si>
  <si>
    <t>0629-ROP-2021</t>
  </si>
  <si>
    <t>0630-SEP-2021</t>
  </si>
  <si>
    <t>0631-SEP-2021</t>
  </si>
  <si>
    <t>0632-SEP-2021</t>
  </si>
  <si>
    <t>0633-SEP-2021</t>
  </si>
  <si>
    <t>0634-FAV-2021</t>
  </si>
  <si>
    <t>0635-AMJ-2021</t>
  </si>
  <si>
    <t>0636-NED-2021</t>
  </si>
  <si>
    <t>Sites sur la côte Atlantique</t>
  </si>
  <si>
    <t>La pointe aux buffles</t>
  </si>
  <si>
    <t>Le tantrisme</t>
  </si>
  <si>
    <t>0057-MEC-1976</t>
  </si>
  <si>
    <t>0306-QUJ-2006</t>
  </si>
  <si>
    <t>9999-JEE-2019</t>
  </si>
  <si>
    <t>La fête de l'Humanité</t>
  </si>
  <si>
    <t>Caméra club Rochelais</t>
  </si>
  <si>
    <t xml:space="preserve">Elisabeth JENNY </t>
  </si>
  <si>
    <t>Reportage sur la traditionnelle fête de l'Humanité</t>
  </si>
  <si>
    <t>Catherine GUIBERT</t>
  </si>
  <si>
    <t>La réalité peut être cruelle.</t>
  </si>
  <si>
    <t>Pénélope's blues</t>
  </si>
  <si>
    <t>Véritable grillon du foyer, l’épouse modèle n’a d’autre plaisir que le retour de son bienaimé qu’elle espère tendre et affectueux. En proie à la déception, notre héroïne pourrait bien avoir de mauvaises pensées.</t>
  </si>
  <si>
    <t>9999-GUC-2020</t>
  </si>
  <si>
    <t>9999-GUC-2019</t>
  </si>
  <si>
    <t>9999-HUA-1993</t>
  </si>
  <si>
    <t>Fascination</t>
  </si>
  <si>
    <t>André HUTEAUX</t>
  </si>
  <si>
    <t>9999-HUA-1994</t>
  </si>
  <si>
    <t>Faut pas pousser</t>
  </si>
  <si>
    <t>9999-HUA-1995</t>
  </si>
  <si>
    <t>La légende du Roussillon</t>
  </si>
  <si>
    <t>9999-HUA-1996</t>
  </si>
  <si>
    <t>Le principe de précaution</t>
  </si>
  <si>
    <t>9999-HUA-1997</t>
  </si>
  <si>
    <t>Leçon de conduite</t>
  </si>
  <si>
    <t>9999-HUA-1999</t>
  </si>
  <si>
    <t>Une voix dans la nuit</t>
  </si>
  <si>
    <t>9999-HUA-2000</t>
  </si>
  <si>
    <t>9999-HUA-2001</t>
  </si>
  <si>
    <t>Sophie et le Psy</t>
  </si>
  <si>
    <t>9999-HUA-2002</t>
  </si>
  <si>
    <t>Tentation</t>
  </si>
  <si>
    <t xml:space="preserve">Le baiser </t>
  </si>
  <si>
    <t>Le canal de Marans à La Rochelle</t>
  </si>
  <si>
    <t>La Russie d'hier et d'aujourd'hui</t>
  </si>
  <si>
    <t>9999-HUA-1980</t>
  </si>
  <si>
    <t>9999-GAA-2012</t>
  </si>
  <si>
    <t>Circulez il y a tout à voir au Radjasthan</t>
  </si>
  <si>
    <t>André GAUDUBOIS</t>
  </si>
  <si>
    <t>Découverte du Rajasthan</t>
  </si>
  <si>
    <t>9999-GAA-2011</t>
  </si>
  <si>
    <t>En Cappadoce</t>
  </si>
  <si>
    <t>Région du centre de la Turquie, La Cappadoce est réputée pour ses cheminées de fées caractéristiques. Les autres sites notables comprennent les maisons de l'âge du bronze sculptées dans les parois des vallées par des troglodytes</t>
  </si>
  <si>
    <t>Istanbul</t>
  </si>
  <si>
    <t xml:space="preserve">Découverte d'Istanbulà cheval entre l'Europe et l'Asie  et séparée par le détroit du Bosphore. Sa vieille ville reflète les influences culturelles des nombreux empires qui ont régné sur la ville </t>
  </si>
  <si>
    <t>La Cappadoce en ballon</t>
  </si>
  <si>
    <t>Le survol de la Cappadoce en ballon offre un spectacle inoubliable sur région aux paysages hors du commun</t>
  </si>
  <si>
    <t>9999-GAA-2006</t>
  </si>
  <si>
    <t>Le cigare bahianais</t>
  </si>
  <si>
    <t>Dans un petit village brésilien, non loin de Salvador de Bahia, se cache une fabrique de cigares</t>
  </si>
  <si>
    <t>9999-GAA-2004</t>
  </si>
  <si>
    <t>Les malheurs de Sophie</t>
  </si>
  <si>
    <t>2004</t>
  </si>
  <si>
    <t>Quand une belle mère est omniprésente</t>
  </si>
  <si>
    <t>9999-GAA-2001</t>
  </si>
  <si>
    <t>Once upon a time</t>
  </si>
  <si>
    <t>Le château de La Napoule dans les alpes Maritimes, ne cesse de surprendre par son atmosphère insolite</t>
  </si>
  <si>
    <t>9999-GAA-2007</t>
  </si>
  <si>
    <t>Charming Show</t>
  </si>
  <si>
    <t>A shanghai, un spectacle folklorique entre danse et cirque</t>
  </si>
  <si>
    <t>9999-GAA-1969</t>
  </si>
  <si>
    <t>L'Art et la Manière</t>
  </si>
  <si>
    <t>Clip illustrant la chanson de Juliette Gréco "Déshabillez-moi"</t>
  </si>
  <si>
    <t>9999-GAA-2013</t>
  </si>
  <si>
    <t>Palmyre, citée du désert</t>
  </si>
  <si>
    <t>Palmyre était un point de passage sur une des deux routes (ou pistes) antiques conçues pour faciliter la traversée du désert, découverte de ce site exceptionnel</t>
  </si>
  <si>
    <t>9999-GAA-1999</t>
  </si>
  <si>
    <t>Brèves</t>
  </si>
  <si>
    <t>Scènes de la vie courante</t>
  </si>
  <si>
    <t>9999-GAA-2002</t>
  </si>
  <si>
    <t>Ca trompe énormémént</t>
  </si>
  <si>
    <t>Au nord de la Thaïlande, un centre d'entrainement pour les éléphants pour les tâches de manutention qui les attendent</t>
  </si>
  <si>
    <t>9999-GAA-2014</t>
  </si>
  <si>
    <t>Charly</t>
  </si>
  <si>
    <t>Dans le Alpes-Maritimes, le pittoresque petit village de Gourdon présente bien des curiosités, notamment Charly, un artiste hors du commun</t>
  </si>
  <si>
    <t>Lac Inle</t>
  </si>
  <si>
    <t>Balade sur l'une des richesses de la Birmanie : Le lac Inlé</t>
  </si>
  <si>
    <t>9999-GAA-2015</t>
  </si>
  <si>
    <t>Petits trains tyroliens</t>
  </si>
  <si>
    <t>Aux Tyrol, de petits typiques permettent la découverte de superbes paysages</t>
  </si>
  <si>
    <t>9999-GAA-2010</t>
  </si>
  <si>
    <t>Poudre aux yeux</t>
  </si>
  <si>
    <t>A las Vegas, le spectacle gans la rue est permanent, surtout la nuit</t>
  </si>
  <si>
    <t>Suzy Solidor, un destin</t>
  </si>
  <si>
    <t>Le surprenant destin de la chanteuse Suzy Solidor</t>
  </si>
  <si>
    <t>Tout feu éteint</t>
  </si>
  <si>
    <t>Même dans un cimétière, les résidents n'ont pas oublié leur médecin</t>
  </si>
  <si>
    <t>Ephèse</t>
  </si>
  <si>
    <t>Visite d'Éphèse, ancienne cité de la région centrale Égéenne de Turquie, proche de la ville moderne de Selçuk. Ses vestiges mis au jour reflètent des siècles d'histoire, de la Grèce classique à l'Empire romain, époque où la cité était le carrefour du commerce en Méditerranée, à l'avènement du christianisme</t>
  </si>
  <si>
    <t>Femmes au longs cous</t>
  </si>
  <si>
    <t>Dans un village de Birmanie, très difficilement accessible, se perpétue la tradition des femmes au long cou</t>
  </si>
  <si>
    <t>9999-GAA-2009</t>
  </si>
  <si>
    <t>Le ranch aux autruches</t>
  </si>
  <si>
    <t>En Afrique du sud, visite d'un élevage d'Autruches</t>
  </si>
  <si>
    <t>Le Rhin en flammes</t>
  </si>
  <si>
    <t>Chaque année, en septembre, des centaines de bateaux remontent le Rhin, éclairés par les nombreux feux d'artifice qui ont lieu dans chaque village traversé</t>
  </si>
  <si>
    <t>Spectacle de musique folklorique au Tyrol</t>
  </si>
  <si>
    <t>Salades de lardons</t>
  </si>
  <si>
    <t>Les enfants font des sketchs</t>
  </si>
  <si>
    <t>Swarovski</t>
  </si>
  <si>
    <t>L'univers du cristal de Swaroski</t>
  </si>
  <si>
    <t>9999-GAA-2000</t>
  </si>
  <si>
    <t>Alcov'test</t>
  </si>
  <si>
    <t>Les panneaux de signalisation racontent</t>
  </si>
  <si>
    <t>C'est grave docteur!</t>
  </si>
  <si>
    <t>Le docteur est mal !</t>
  </si>
  <si>
    <t>La roue de Falkirk</t>
  </si>
  <si>
    <t>En Ecosse, à Falkirk, une bien étrange écluse</t>
  </si>
  <si>
    <t>Pamukkale.</t>
  </si>
  <si>
    <t>A Pamukkale, les eaux thermales riches en minéraux coulent le long des terrasses de travertin blanc sur une colline voisine</t>
  </si>
  <si>
    <t>Des buffles sortent les troncs d'arbres du fleuve... alors que des enfants (moins coûteux) hâlent les bateaux chargés de sable</t>
  </si>
  <si>
    <t>9999-QUJ-1995</t>
  </si>
  <si>
    <t>0257-DUB-2002</t>
  </si>
  <si>
    <t>Musique au Tyrol</t>
  </si>
  <si>
    <t>Cougardise</t>
  </si>
  <si>
    <t>Formé de la contraction de cougar et de gourmandise, son titre donne le ton à ce court métrage.</t>
  </si>
  <si>
    <t>9999-BRG-1947</t>
  </si>
  <si>
    <t>Ne raccrochez pas</t>
  </si>
  <si>
    <t>Caméra Club Rochelais</t>
  </si>
  <si>
    <t>Guy BRETON</t>
  </si>
  <si>
    <t>9999-HAA-2021</t>
  </si>
  <si>
    <t>L'amulette</t>
  </si>
  <si>
    <t>Alain HASENPOUTH</t>
  </si>
  <si>
    <t>Le professeur Ragout et son équipe ont mis au point un condom virucide</t>
  </si>
  <si>
    <t>Confinement 1</t>
  </si>
  <si>
    <t>Surprenante recherche de pétrole</t>
  </si>
  <si>
    <t>Le professeur Ragout et sont équipe ont mi au point un nouveau médicament</t>
  </si>
  <si>
    <t>Confinement 4 Herbe tendre</t>
  </si>
  <si>
    <t>Un surprenant effet de la chlitorphine</t>
  </si>
  <si>
    <t>Confinement 5 Tranmutation</t>
  </si>
  <si>
    <t>Surtout ne pas mélanger chlitorphine et gel hydroalcoolique anisé</t>
  </si>
  <si>
    <t>Confinement 6 Gendarme</t>
  </si>
  <si>
    <t>Une viite inattendue ,,,</t>
  </si>
  <si>
    <t>Confinement 7 Collerette</t>
  </si>
  <si>
    <t>Encore une invention bien pratique du profeseur Ragout et de son équipe</t>
  </si>
  <si>
    <t>Usage de faux</t>
  </si>
  <si>
    <t>CVA Les Pennes Mirabeau</t>
  </si>
  <si>
    <t>Une pénurie d'encre désorganise la vie d'un couple</t>
  </si>
  <si>
    <t xml:space="preserve">Confinement 3 </t>
  </si>
  <si>
    <t>9999-DIR-2016</t>
  </si>
  <si>
    <t>Crinolines et Cie</t>
  </si>
  <si>
    <t>Atelier Cris Vidéo Pontivy</t>
  </si>
  <si>
    <t>Robert DI POPOLO</t>
  </si>
  <si>
    <t>A Pontivy (Napoléonville), une poignée de passionnés de costumes d’époque anime des journées historiques</t>
  </si>
  <si>
    <t>9999-DIR-2007</t>
  </si>
  <si>
    <t>Mariage en Pays tamasheq</t>
  </si>
  <si>
    <t>Un mariage tamasheq moderne dans un village du Nord-Mali</t>
  </si>
  <si>
    <t>Takoubelt en Pays Touareg</t>
  </si>
  <si>
    <t>Rencontre de ré conciliation entre 2 fractions (Kel Rehla et Tarat Mallet) d’éleveurs tamasheq</t>
  </si>
  <si>
    <t>9999-DIR-2008</t>
  </si>
  <si>
    <t>Les nuits sahariennes d’Essouk</t>
  </si>
  <si>
    <t>Festival  de la culture tamasheq dans l’ancienne capitale de l’Adagh des Ifôghas (Nord-Mali)</t>
  </si>
  <si>
    <t>Aman, iman</t>
  </si>
  <si>
    <t>« L’eau c’est la vie » surtout au Sahara</t>
  </si>
  <si>
    <t>La fête du Chameau</t>
  </si>
  <si>
    <t>A quelques kms de la frontière algéro-malienne, le Chameau est à l’honneur  au même titre que la culture tamasheq</t>
  </si>
  <si>
    <t>9999-DIR-2009</t>
  </si>
  <si>
    <t>Noce Bretonne</t>
  </si>
  <si>
    <t>Un petit village perpétue chaque année  l’esprit festif des noces bretonnes</t>
  </si>
  <si>
    <t>L' éclat des couleurs</t>
  </si>
  <si>
    <t>0620-MNG-2020</t>
  </si>
  <si>
    <t>0621-AMJ-2020</t>
  </si>
  <si>
    <t>0354-QUJ-2007</t>
  </si>
  <si>
    <t>9999-RIC-1975</t>
  </si>
  <si>
    <t>Vivre</t>
  </si>
  <si>
    <t>Charles RITTER</t>
  </si>
  <si>
    <t>Mise en images de la première face de l'album des Pink Floyd : "The dark side of the moon". Préoccupations de l'environnement et premiers regards critiques sur la société.</t>
  </si>
  <si>
    <t>9999-RIC-1976</t>
  </si>
  <si>
    <t>Spleen</t>
  </si>
  <si>
    <t>Essai expressionniste. Entre la morosité des études, l'inaccessibilité des femmes et la tentation des paradis artificiels, un mal-vivre fait de violence contenue à peine troublé par un rêve éphémère.</t>
  </si>
  <si>
    <t>9999-RIC-1977</t>
  </si>
  <si>
    <t>Délivrance</t>
  </si>
  <si>
    <t>Essai poétique. L'évasion de la solitude et de la monotonie du quotidien, par la rédemption de l'amour et de l'harmonie avec l'Universel.</t>
  </si>
  <si>
    <t>0003-BRG-1947</t>
  </si>
  <si>
    <t>0004-DAJ-1949</t>
  </si>
  <si>
    <t>0005-VIJ-1950</t>
  </si>
  <si>
    <t>0006-DAJ-1950</t>
  </si>
  <si>
    <t>0007-DAJ-1951</t>
  </si>
  <si>
    <t>0008-DAJ-1952</t>
  </si>
  <si>
    <t>0027-QUJ-1964</t>
  </si>
  <si>
    <t>0100-QUJ-1985</t>
  </si>
  <si>
    <t>0033-QUJ-1967</t>
  </si>
  <si>
    <t>0034-BOM-1967</t>
  </si>
  <si>
    <t>0037-QUJ-1967</t>
  </si>
  <si>
    <t>0036-BOM-1967</t>
  </si>
  <si>
    <t>0041-BOM-1968</t>
  </si>
  <si>
    <t>0044-BOM-1969</t>
  </si>
  <si>
    <t>0049-DUB-1971</t>
  </si>
  <si>
    <t>0052-BOM-1973</t>
  </si>
  <si>
    <t>0080-QUJ-1982</t>
  </si>
  <si>
    <t>0081-QUJ-1982</t>
  </si>
  <si>
    <t>0082-QUJ-1982</t>
  </si>
  <si>
    <t>0083-QUJ-1982</t>
  </si>
  <si>
    <t>0101-QUJ-1985</t>
  </si>
  <si>
    <t>0102-QUJ-1985</t>
  </si>
  <si>
    <t>0103-QUJ-1985</t>
  </si>
  <si>
    <t>0104-QUJ-1985</t>
  </si>
  <si>
    <t>0105-QUJ-1985</t>
  </si>
  <si>
    <t>0106-QUJ-1985</t>
  </si>
  <si>
    <t>0116-QUJ-1987</t>
  </si>
  <si>
    <t>0117-QUJ-1987</t>
  </si>
  <si>
    <t>0118-QUJ-1987</t>
  </si>
  <si>
    <t>0119-QUJ-1987</t>
  </si>
  <si>
    <t>0120-QUJ-1987</t>
  </si>
  <si>
    <t>0121-QUJ-1987</t>
  </si>
  <si>
    <t>0122-QUJ-1987</t>
  </si>
  <si>
    <t>0129-QUJ-1989</t>
  </si>
  <si>
    <t>0130-QUJ-1989</t>
  </si>
  <si>
    <t>0131-QUJ-1989</t>
  </si>
  <si>
    <t>0134-QUJ-1989</t>
  </si>
  <si>
    <t>0137-SEP-1991</t>
  </si>
  <si>
    <t>0140-CIM-1992</t>
  </si>
  <si>
    <t>0145-CIM-1993</t>
  </si>
  <si>
    <t>0168-QUJ-1995</t>
  </si>
  <si>
    <t>0179-QUJ-1995</t>
  </si>
  <si>
    <t>0181-QUJ-1995</t>
  </si>
  <si>
    <t>0182-QUJ-1995</t>
  </si>
  <si>
    <t>0184-QUJ-1995</t>
  </si>
  <si>
    <t>0185-QUJ-1995</t>
  </si>
  <si>
    <t>0186-QUJ-1995</t>
  </si>
  <si>
    <t>0187-QUJ-1995</t>
  </si>
  <si>
    <t>0189-QUJ-1995</t>
  </si>
  <si>
    <t>0204-SEP-1997</t>
  </si>
  <si>
    <t>0206-QUJ-1997</t>
  </si>
  <si>
    <t>0207-QUJ-1997</t>
  </si>
  <si>
    <t>0224-QUJ-1999</t>
  </si>
  <si>
    <t>0239-QUJ-2000</t>
  </si>
  <si>
    <t>0240-QUJ-2000</t>
  </si>
  <si>
    <t>0243-QUJ-2000</t>
  </si>
  <si>
    <t>0244-QUJ-2000</t>
  </si>
  <si>
    <t>0246-QUJ-2000</t>
  </si>
  <si>
    <t>0249-QUJ-2000</t>
  </si>
  <si>
    <t>0251-QUJ-2000</t>
  </si>
  <si>
    <t>0252-QUJ-2000</t>
  </si>
  <si>
    <t>0301-QUJ-2004</t>
  </si>
  <si>
    <t>0302-QUJ-2004</t>
  </si>
  <si>
    <t>0303-QUJ-2004</t>
  </si>
  <si>
    <t>0304-QUJ-2004</t>
  </si>
  <si>
    <t>0344-QUJ-2006</t>
  </si>
  <si>
    <t>0346-QUJ-2006</t>
  </si>
  <si>
    <t>0349-QUJ-2006</t>
  </si>
  <si>
    <t>0351-SEP-2006</t>
  </si>
  <si>
    <t>0378-QUJ-2007</t>
  </si>
  <si>
    <t>0379-QUJ-2007</t>
  </si>
  <si>
    <t>0381-QUJ-2007</t>
  </si>
  <si>
    <t>0383-QUJ-2007</t>
  </si>
  <si>
    <t>Le phare de la Coubre</t>
  </si>
  <si>
    <t>0539-LAJ-2018</t>
  </si>
  <si>
    <t>0591-LAJ-2020</t>
  </si>
  <si>
    <t>0414-QUJ-2014</t>
  </si>
  <si>
    <t>Sanaa Taiz</t>
  </si>
  <si>
    <t>0036-QUJ-1967</t>
  </si>
  <si>
    <t>Il est où le bonheur</t>
  </si>
  <si>
    <t>9999-FER-2021</t>
  </si>
  <si>
    <t>Animations et lumières de Noël</t>
  </si>
  <si>
    <t>Vidéo Saint-Pierre-du-Mont</t>
  </si>
  <si>
    <t>Roland FENET</t>
  </si>
  <si>
    <t>Animations et lumières dans la ville au moment des fêtes de Noël</t>
  </si>
  <si>
    <t>9999-BOJ-2015</t>
  </si>
  <si>
    <t>Brêves de trottoir</t>
  </si>
  <si>
    <t>3.41</t>
  </si>
  <si>
    <t>Jean-Jacques BOUVAUT</t>
  </si>
  <si>
    <t>Interviews sur le "vif"</t>
  </si>
  <si>
    <t>9999-BRA-1992</t>
  </si>
  <si>
    <t>Au royaume de Vulcanus</t>
  </si>
  <si>
    <t>Alexandra BRIOUX</t>
  </si>
  <si>
    <t>Visite d’une usine métallurgique à Valenciennes</t>
  </si>
  <si>
    <t>9999-BRA-1993</t>
  </si>
  <si>
    <t>Letni Kino</t>
  </si>
  <si>
    <t>FIction</t>
  </si>
  <si>
    <t>Après la II guerre ,à Varsovie, démolie à 85% , le seul lieu de spectacles se trouvait dans un parc…abandonné plus tard.</t>
  </si>
  <si>
    <t>9999-BRA-1995</t>
  </si>
  <si>
    <t>Repassage à la polonaise</t>
  </si>
  <si>
    <t>MAGIEL, c’est un nom d’une machine à repasser apparut dès le milieu du XIX siècle.</t>
  </si>
  <si>
    <t>9999-BRA-2015</t>
  </si>
  <si>
    <t>Avignon</t>
  </si>
  <si>
    <t>Festival de théâtre  (50 anniversaire)</t>
  </si>
  <si>
    <t>9999-BRA-2016</t>
  </si>
  <si>
    <t>Chats de Siné</t>
  </si>
  <si>
    <t>Le livre (de1968 )de dessinateur de Charlie Hebdo , SINE , décédé en 2016.</t>
  </si>
  <si>
    <t>Limoges</t>
  </si>
  <si>
    <t>La production de la porcelaine</t>
  </si>
  <si>
    <t>9999-BRA-2017</t>
  </si>
  <si>
    <t>Le poème japonais sur » le Jardin des secrets « de Niki de Saint Phalle en Italie </t>
  </si>
  <si>
    <t>9999-BRA-2019</t>
  </si>
  <si>
    <t>3 F ( Feu-Flotte-Flop )</t>
  </si>
  <si>
    <t xml:space="preserve">Reportage </t>
  </si>
  <si>
    <t>Ninja Warrior les jeux de TF1 -le tournage à Cannes</t>
  </si>
  <si>
    <t>9999-BRA-2020</t>
  </si>
  <si>
    <t>Covid 19</t>
  </si>
  <si>
    <t>Les restrictions au début de COVID-19</t>
  </si>
  <si>
    <t>Samourai coocker</t>
  </si>
  <si>
    <t>L’adresse d’un cuisinier</t>
  </si>
  <si>
    <t>9999-BRA-2002</t>
  </si>
  <si>
    <t>Vatican, l'audience</t>
  </si>
  <si>
    <t>Jean Paul II reçoit les pèlerins sur la place Saint Pierre .</t>
  </si>
  <si>
    <t>9999-BRA-1994</t>
  </si>
  <si>
    <t>Marathon du Quesnoy</t>
  </si>
  <si>
    <t>Concours national d’attelage au Quesnoy dans le Nord</t>
  </si>
  <si>
    <t>9999-BRA-2021</t>
  </si>
  <si>
    <t>Powstanie Warszawskie</t>
  </si>
  <si>
    <t>Realité</t>
  </si>
  <si>
    <t>75 eme anniversaire de l’insurrection de Varsovie en 1944</t>
  </si>
  <si>
    <t>9999-BRA-1999</t>
  </si>
  <si>
    <t>Autrefois entre Varsovie et Cracovie</t>
  </si>
  <si>
    <t xml:space="preserve"> Fiction</t>
  </si>
  <si>
    <t>La visite d’un scansen en Pologne</t>
  </si>
  <si>
    <t>9999-BRA-2000</t>
  </si>
  <si>
    <t>La procession de Car d'or</t>
  </si>
  <si>
    <t>La procession du Car d’Or à Mons en Belgique qui date de 1349</t>
  </si>
  <si>
    <t>9999-BRA-2018</t>
  </si>
  <si>
    <t>Régates royales</t>
  </si>
  <si>
    <t xml:space="preserve"> Chaque année en septembre les plus beaux voiliers de la planet se donnent rdv à Cannes.</t>
  </si>
  <si>
    <t>9999-BRA-1998</t>
  </si>
  <si>
    <t>Quand vient Noël</t>
  </si>
  <si>
    <t>A Valenciennes, au moment de Noêl, les pâtissiers se mobilisent pour les enfants.</t>
  </si>
  <si>
    <t>9999-BRA-2003</t>
  </si>
  <si>
    <t>A la ferme</t>
  </si>
  <si>
    <t>Une sortie à la ferme pour les enfants de l’école maternelle  dans les Nord</t>
  </si>
  <si>
    <t>La fête des mères</t>
  </si>
  <si>
    <t>La fête de Mère dans l’école maternelle dans le Nord.</t>
  </si>
  <si>
    <t>Une journée ordinaire</t>
  </si>
  <si>
    <t>Une journée ordinaire dans une école maternelle dans le Nord</t>
  </si>
  <si>
    <t>9999-BRA-1996</t>
  </si>
  <si>
    <t>Les jolies vacances</t>
  </si>
  <si>
    <t>Un couple de retraités avec leur petite fille arrivent en  vacances dans un lieu idyllique ,mais rien ne se passe comme prévu …</t>
  </si>
  <si>
    <t>9999-BRA-1997</t>
  </si>
  <si>
    <t>Virginie au pays des merveilles</t>
  </si>
  <si>
    <t>Le carnaval de Villefranche à la » sauce onirique « </t>
  </si>
  <si>
    <t>Le pèlerinage aux Saintes-Maries-de-la-Mer qui se déroule en Camargue chaque année les 24 et 25 mai.</t>
  </si>
  <si>
    <t>9999-BRA-2005</t>
  </si>
  <si>
    <t>Rai - Le Paradis</t>
  </si>
  <si>
    <t>Féerie</t>
  </si>
  <si>
    <t>Dur d'être bébé</t>
  </si>
  <si>
    <t>9999-MOG-2007</t>
  </si>
  <si>
    <t>Conques</t>
  </si>
  <si>
    <t>PCC Mougins</t>
  </si>
  <si>
    <t>Gérard MOGINI</t>
  </si>
  <si>
    <t>visite du village mediéval de CONQUES sur la route de Compostelle    aveyron</t>
  </si>
  <si>
    <t>La petite vadrouille</t>
  </si>
  <si>
    <t xml:space="preserve">découverte cycliste de l'ile de Ré </t>
  </si>
  <si>
    <t>9999-MOG-2008</t>
  </si>
  <si>
    <t>Les Tamouls</t>
  </si>
  <si>
    <t>fete du Kavadi chez les Tamouls de l'ile Maurice</t>
  </si>
  <si>
    <t>9999-MOG-2016</t>
  </si>
  <si>
    <t>Viva Las Végas</t>
  </si>
  <si>
    <t>9999-MOG-1960</t>
  </si>
  <si>
    <t>Johnny</t>
  </si>
  <si>
    <t>rencontre avec Johnny…et ses succès</t>
  </si>
  <si>
    <t>9999-MOG-2000</t>
  </si>
  <si>
    <t>Adamo tombe la neige</t>
  </si>
  <si>
    <t>chutes de neige a Mougins avec la chanson D'ADAMO</t>
  </si>
  <si>
    <t>Hollywood Studios</t>
  </si>
  <si>
    <t>visite des studios UNIVERSAL a Hoolywood  USA</t>
  </si>
  <si>
    <t>9999-MOG-2005</t>
  </si>
  <si>
    <t>Saint-Tropez en musique</t>
  </si>
  <si>
    <t xml:space="preserve">        PCC Mougins</t>
  </si>
  <si>
    <t xml:space="preserve">            Gérard MOGINI</t>
  </si>
  <si>
    <t>le golfe de St.Tropez en musique</t>
  </si>
  <si>
    <t>America</t>
  </si>
  <si>
    <t>L'ouest Americain en chansons</t>
  </si>
  <si>
    <t>9999-MOG-2010</t>
  </si>
  <si>
    <t>Escapade aux Cyclades</t>
  </si>
  <si>
    <t>découverte du grand bleu…santorin Mykonos les iles Grecques</t>
  </si>
  <si>
    <t>La Princesse au Festival de Cannes</t>
  </si>
  <si>
    <t xml:space="preserve"> la Princesse de Thaillande au Festival de Cannes</t>
  </si>
  <si>
    <t>Le Luberon</t>
  </si>
  <si>
    <t>visite du Luberon avec musique provencale</t>
  </si>
  <si>
    <t>Régine MOGINI - Gérard MOGINI</t>
  </si>
  <si>
    <t>Poeme sur le carnaval de Venise</t>
  </si>
  <si>
    <t>Régates royales dans la baie de cannes</t>
  </si>
  <si>
    <t>Mougins 1900</t>
  </si>
  <si>
    <t>Des cartespostales de Mougins en 1900</t>
  </si>
  <si>
    <t>9999-THG-2015</t>
  </si>
  <si>
    <t>Biche</t>
  </si>
  <si>
    <t>Armor Vidéo Ploemeur</t>
  </si>
  <si>
    <t>Gilbert THORAVAL</t>
  </si>
  <si>
    <t>Reconstruction du dernier thonien de Groix</t>
  </si>
  <si>
    <t>ar</t>
  </si>
  <si>
    <t>9999-GRA-2015</t>
  </si>
  <si>
    <t>Croyance et dévotion</t>
  </si>
  <si>
    <t>Annick GROLEAU -  Guy GROLEAU</t>
  </si>
  <si>
    <t xml:space="preserve"> En Birmanie, Fête des Nats, esprits très vénérés, inspirant une croyance profonde,</t>
  </si>
  <si>
    <t>9999-GRA-1983</t>
  </si>
  <si>
    <t>Sous l'écorce, la sève</t>
  </si>
  <si>
    <t>Centre de vacances avec des handicapés trisomiques,</t>
  </si>
  <si>
    <t>Séjour  en musique avec Elvis Pressley a LAS VEGAS</t>
  </si>
  <si>
    <t>Le reportage dans un village en Ukraine ,,,avant la guerre</t>
  </si>
  <si>
    <t>La vie paisible d'une famille au beau milieu des Alpilles,</t>
  </si>
  <si>
    <t>Chiapas</t>
  </si>
  <si>
    <t>0011-BOM-1958</t>
  </si>
  <si>
    <t>0012-QUJ-1959</t>
  </si>
  <si>
    <t>0014-QUJ-1960</t>
  </si>
  <si>
    <t>0015-MOG-1960</t>
  </si>
  <si>
    <t>0016-BOM-1960</t>
  </si>
  <si>
    <t>0017-QUJ-1961</t>
  </si>
  <si>
    <t>0018-BOM-1961</t>
  </si>
  <si>
    <t>0019-BOM-1961</t>
  </si>
  <si>
    <t>0020-BOM-1962</t>
  </si>
  <si>
    <t>0021-BOM-1963</t>
  </si>
  <si>
    <t>0028-QUJ-1964</t>
  </si>
  <si>
    <t>0029-QUJ-1964</t>
  </si>
  <si>
    <t>0030-BOM-1966</t>
  </si>
  <si>
    <t>0038-BOM-1967</t>
  </si>
  <si>
    <t>0039-QUJ-1967</t>
  </si>
  <si>
    <t>0040-QUJ-1967</t>
  </si>
  <si>
    <t>0042-BOM-1968</t>
  </si>
  <si>
    <t>0043-BOM-1968</t>
  </si>
  <si>
    <t>Chroniques médicales</t>
  </si>
  <si>
    <t>Claude DEFAY</t>
  </si>
  <si>
    <t>La journée d'un médecin</t>
  </si>
  <si>
    <t>9999-DEC-2011</t>
  </si>
  <si>
    <t>Délicatesses</t>
  </si>
  <si>
    <t>Course an trésor d'une femme</t>
  </si>
  <si>
    <t>9999-DEC-2013</t>
  </si>
  <si>
    <t>Fête de Noël</t>
  </si>
  <si>
    <t>Préparation d'une fête d'entreprise</t>
  </si>
  <si>
    <t>9999-DEC-2015</t>
  </si>
  <si>
    <t xml:space="preserve">Une bonne à faire </t>
  </si>
  <si>
    <t>Quiproquo sur une affaire politique</t>
  </si>
  <si>
    <t>9999-DEC-2014</t>
  </si>
  <si>
    <t>Jeu télévisé</t>
  </si>
  <si>
    <t>Remède efficace</t>
  </si>
  <si>
    <t>Un pharmacien est trompé par sa femme</t>
  </si>
  <si>
    <t>La vérité</t>
  </si>
  <si>
    <t>Un couple trouve une grosse somme d'argent</t>
  </si>
  <si>
    <t>9999-DEC-2012</t>
  </si>
  <si>
    <t>Dali</t>
  </si>
  <si>
    <t>Dali, aperçu de sa vie et de son œuvre</t>
  </si>
  <si>
    <t>9999-DEC-2017</t>
  </si>
  <si>
    <t>Misstic</t>
  </si>
  <si>
    <t>Recherche d'un partenaire en vue d'un mariage</t>
  </si>
  <si>
    <t>9999-DEC-2018</t>
  </si>
  <si>
    <t>Marrakech</t>
  </si>
  <si>
    <t>Visite de la ville</t>
  </si>
  <si>
    <t>9999-DEC-2016</t>
  </si>
  <si>
    <t>Aubeterre</t>
  </si>
  <si>
    <t>Le village et son église souterraine</t>
  </si>
  <si>
    <t>9999-DEC-2020</t>
  </si>
  <si>
    <t>Erratum</t>
  </si>
  <si>
    <t>Recherche dans les souvenirs d'un monastère</t>
  </si>
  <si>
    <t>Incomprehension</t>
  </si>
  <si>
    <t>Discution avec une prostituée</t>
  </si>
  <si>
    <t>9999-DEC-2008</t>
  </si>
  <si>
    <t>Jour de chance</t>
  </si>
  <si>
    <t>Tirage du loto</t>
  </si>
  <si>
    <t>Un homme âgé  marié à une jeune femme</t>
  </si>
  <si>
    <t>Mémoires d un citron</t>
  </si>
  <si>
    <t>Exposition de citrons à Menton</t>
  </si>
  <si>
    <t>9999-DEC-2005</t>
  </si>
  <si>
    <t>Slavkov</t>
  </si>
  <si>
    <t>Bataille d'Austerlitz</t>
  </si>
  <si>
    <t>9999-DEC-2019</t>
  </si>
  <si>
    <t xml:space="preserve">Rendez-vous de chasse </t>
  </si>
  <si>
    <t>Résolution d'un dilemme entre femme et copains</t>
  </si>
  <si>
    <t>9999-STV-2019</t>
  </si>
  <si>
    <t>Accordanses</t>
  </si>
  <si>
    <t>Valentine STUMPF</t>
  </si>
  <si>
    <t>Une jeune danseuse se prépare pour passer une audition</t>
  </si>
  <si>
    <t>9999-STV-2020</t>
  </si>
  <si>
    <t>Entre elles</t>
  </si>
  <si>
    <t>9999-GRJ-2020</t>
  </si>
  <si>
    <t xml:space="preserve">Île de Ré - Le phare de Chauveau </t>
  </si>
  <si>
    <t>L‘Île de Ré.et le phare de Chauveau vu hu ciel</t>
  </si>
  <si>
    <t>9999-MOG-2015</t>
  </si>
  <si>
    <t>9999-KEA-XXXX</t>
  </si>
  <si>
    <t>2 potes</t>
  </si>
  <si>
    <t>Vidéo Club de Reims</t>
  </si>
  <si>
    <t>Aymeric KETTERLÉ</t>
  </si>
  <si>
    <t>XXXX</t>
  </si>
  <si>
    <t>Aujourd'hui, je change de destination</t>
  </si>
  <si>
    <t>Billy Clark</t>
  </si>
  <si>
    <t>Ernest et Basile</t>
  </si>
  <si>
    <t>Il est temps</t>
  </si>
  <si>
    <t>Ma Go</t>
  </si>
  <si>
    <t>Mr Brillant</t>
  </si>
  <si>
    <t>Solitude(s)</t>
  </si>
  <si>
    <t>Schzophrénia</t>
  </si>
  <si>
    <t>9999-BUM-2018</t>
  </si>
  <si>
    <t>Soulac 2018</t>
  </si>
  <si>
    <t>Michelangelo BUFFA</t>
  </si>
  <si>
    <t>9999-CVS-2016</t>
  </si>
  <si>
    <t>9999-CVS-XXXX</t>
  </si>
  <si>
    <t>Bande annonce 50ème gala CVCS</t>
  </si>
  <si>
    <t>L'envie.</t>
  </si>
  <si>
    <t>Cholet Vidéo Ciné Son</t>
  </si>
  <si>
    <t>Film Club</t>
  </si>
  <si>
    <t>9999-BHJ-2017</t>
  </si>
  <si>
    <t>Festival National 2017  Soulac</t>
  </si>
  <si>
    <t>Jacky BOHERE</t>
  </si>
  <si>
    <t>Vidéo Club Cessonnais Cesson-Sévigné</t>
  </si>
  <si>
    <t>Marcel FILY</t>
  </si>
  <si>
    <t>9999-FIM-2017</t>
  </si>
  <si>
    <t xml:space="preserve">Reportage Unica Dortmund </t>
  </si>
  <si>
    <t>9999-XXX-2015</t>
  </si>
  <si>
    <t>Découvrir la FFCV</t>
  </si>
  <si>
    <t>9999-GAB-2017</t>
  </si>
  <si>
    <t xml:space="preserve">FCFC-Bordeaux 1987 </t>
  </si>
  <si>
    <t>Bernard GAILLARD</t>
  </si>
  <si>
    <t>9999-SLO-XXXX</t>
  </si>
  <si>
    <t>Comment naissent les cloches</t>
  </si>
  <si>
    <t>ACLACC St Lô</t>
  </si>
  <si>
    <t>9999-JVC-2017</t>
  </si>
  <si>
    <t>Jurançon à tout prix</t>
  </si>
  <si>
    <t xml:space="preserve">9999-FR3-2017 </t>
  </si>
  <si>
    <t xml:space="preserve"> Soulac 2017</t>
  </si>
  <si>
    <t>FR3</t>
  </si>
  <si>
    <t>9999-DEC-2009</t>
  </si>
  <si>
    <t>Qui veut gagner des millions</t>
  </si>
  <si>
    <t>L'amour est aveugle</t>
  </si>
  <si>
    <t>Je suis une rencontre</t>
  </si>
  <si>
    <t>0010-QUJ-1958</t>
  </si>
  <si>
    <t>0045-GAA-1969</t>
  </si>
  <si>
    <t>0046-BOM-1969</t>
  </si>
  <si>
    <t>0047-QUJ-1970</t>
  </si>
  <si>
    <t>0048-BOM-1971</t>
  </si>
  <si>
    <t>Ellora</t>
  </si>
  <si>
    <t>0031-QUJ-1967</t>
  </si>
  <si>
    <t>0051-DUB-1971</t>
  </si>
  <si>
    <t>0053-DUB-1973</t>
  </si>
  <si>
    <t>0054-BOM-1973</t>
  </si>
  <si>
    <t>0055-BOM-1974</t>
  </si>
  <si>
    <t>0056-BOM-1974</t>
  </si>
  <si>
    <t>0057-DUB-1975</t>
  </si>
  <si>
    <t>0058-DUB-1975</t>
  </si>
  <si>
    <t>0059-SEP-1975</t>
  </si>
  <si>
    <t>0060-RIC-1975</t>
  </si>
  <si>
    <t>0061-BOM-1976</t>
  </si>
  <si>
    <t>0062-MEC-1976</t>
  </si>
  <si>
    <t>0063-QUJ-1976</t>
  </si>
  <si>
    <t>0064-RIC-1976</t>
  </si>
  <si>
    <t>0065-RIC-1977</t>
  </si>
  <si>
    <t>0066-DUB-1977</t>
  </si>
  <si>
    <t>0067-DUB-1979</t>
  </si>
  <si>
    <t>0068-BOM-1978</t>
  </si>
  <si>
    <t>0069-QUJ-1978</t>
  </si>
  <si>
    <t>0070-ZID-1978</t>
  </si>
  <si>
    <t>0071-SEP-1978</t>
  </si>
  <si>
    <t>0072-SEP-1979</t>
  </si>
  <si>
    <t>0073-SEP-1980</t>
  </si>
  <si>
    <t>0074-HUA-1980</t>
  </si>
  <si>
    <t>0075-ZID-1980</t>
  </si>
  <si>
    <t>0076-NED-1980</t>
  </si>
  <si>
    <t>0077-SEP-1980</t>
  </si>
  <si>
    <t>0078-SEP-1981</t>
  </si>
  <si>
    <t>0079-SEP-1981</t>
  </si>
  <si>
    <t>0084-QUJ-1982</t>
  </si>
  <si>
    <t>0085-QUJ-1982</t>
  </si>
  <si>
    <t>0086-SEP-1982</t>
  </si>
  <si>
    <t>0087-GRA-1983</t>
  </si>
  <si>
    <t>0088-SEP-1983</t>
  </si>
  <si>
    <t>0089-DAJ-1984</t>
  </si>
  <si>
    <t>0090-ROP-1984</t>
  </si>
  <si>
    <t>0092-ZID-1985</t>
  </si>
  <si>
    <t>0050-BOM-1971</t>
  </si>
  <si>
    <t>0107-QUJ-1985</t>
  </si>
  <si>
    <t>0108-QUJ-1985</t>
  </si>
  <si>
    <t>0109-SEP-1986</t>
  </si>
  <si>
    <t>0123-QUJ-1987</t>
  </si>
  <si>
    <t>0124-ABP-1988</t>
  </si>
  <si>
    <t>0125-TOB-1988</t>
  </si>
  <si>
    <t>0126-SEP-1988</t>
  </si>
  <si>
    <t>0128-DUB-1989</t>
  </si>
  <si>
    <t>0132-QUJ-1989</t>
  </si>
  <si>
    <t>0133-ABP-1989</t>
  </si>
  <si>
    <t>0135-QUJ-1989</t>
  </si>
  <si>
    <t>0136-ZID-1990</t>
  </si>
  <si>
    <t>0138-SEP-1991</t>
  </si>
  <si>
    <t>0139-BRA-1991</t>
  </si>
  <si>
    <t>0141-CIM-1992</t>
  </si>
  <si>
    <t>0142-CIM-1992</t>
  </si>
  <si>
    <t>0143-SEP-1992</t>
  </si>
  <si>
    <t>0144-HUA-1993</t>
  </si>
  <si>
    <t>0146-BRA-1993</t>
  </si>
  <si>
    <t>0147-VAJ-1993</t>
  </si>
  <si>
    <t>0148-CIM-1993</t>
  </si>
  <si>
    <t>0149-HUA-1994</t>
  </si>
  <si>
    <t>0150-BRA-1994</t>
  </si>
  <si>
    <t>0151-CIM-1994</t>
  </si>
  <si>
    <t>0152-BRA-1994</t>
  </si>
  <si>
    <t>0153-CIM-1994</t>
  </si>
  <si>
    <t>0159-ABP-1995</t>
  </si>
  <si>
    <t>0165-HUA-1995</t>
  </si>
  <si>
    <t>0183-BOM-1995</t>
  </si>
  <si>
    <t>0188-QUJ-1995</t>
  </si>
  <si>
    <t>0190-BRA-1995</t>
  </si>
  <si>
    <t>0191-QUJ-1995</t>
  </si>
  <si>
    <t>0192-QUJ-1995</t>
  </si>
  <si>
    <t>0193-QUJ-1995</t>
  </si>
  <si>
    <t>0194-QUJ-1995</t>
  </si>
  <si>
    <t>0195-DUB-1995</t>
  </si>
  <si>
    <t>0196-QUJ-1995</t>
  </si>
  <si>
    <t>0197-CIM-1996</t>
  </si>
  <si>
    <t>0198-CIM-1996</t>
  </si>
  <si>
    <t>0199-HUA-1996</t>
  </si>
  <si>
    <t>0200-BRA-1996</t>
  </si>
  <si>
    <t>0201-CIM-1996</t>
  </si>
  <si>
    <t>0202-SEP-1996</t>
  </si>
  <si>
    <t>0203-SEP-1997</t>
  </si>
  <si>
    <t>0205-HUA-1997</t>
  </si>
  <si>
    <t>0208-QUJ-1997</t>
  </si>
  <si>
    <t>0209-QUJ-1997</t>
  </si>
  <si>
    <t>0210-SEP-1997</t>
  </si>
  <si>
    <t>0211-CIM-1997</t>
  </si>
  <si>
    <t>0212-SEP-1997</t>
  </si>
  <si>
    <t>0213-ABP-1997</t>
  </si>
  <si>
    <t>0214-QUJ-1997</t>
  </si>
  <si>
    <t>0215-QUJ-1997</t>
  </si>
  <si>
    <t>0216-BRA-1997</t>
  </si>
  <si>
    <t>0217-ABP-1998</t>
  </si>
  <si>
    <t>0218-CIM-1998</t>
  </si>
  <si>
    <t>0219-TRA-1998</t>
  </si>
  <si>
    <t>0220-SEP-1998</t>
  </si>
  <si>
    <t>0221-BRA-1998</t>
  </si>
  <si>
    <t>0222-BRA-1999</t>
  </si>
  <si>
    <t>0223-GAA-1999</t>
  </si>
  <si>
    <t>0225-ZID-1999</t>
  </si>
  <si>
    <t>0226-QUJ-1999</t>
  </si>
  <si>
    <t>0227-QUJ-1999</t>
  </si>
  <si>
    <t>0228-SEP-1999</t>
  </si>
  <si>
    <t>0229-QUJ-1999</t>
  </si>
  <si>
    <t>0230-SEP-1999</t>
  </si>
  <si>
    <t>0231-QUJ-1999</t>
  </si>
  <si>
    <t>0232-TOB-1999</t>
  </si>
  <si>
    <t>0233-QUJ-1999</t>
  </si>
  <si>
    <t>0234-QUJ-1999</t>
  </si>
  <si>
    <t>0235-QUJ-1999</t>
  </si>
  <si>
    <t>0236-HUA-1999</t>
  </si>
  <si>
    <t>0237-MOG-2000</t>
  </si>
  <si>
    <t>0238-GAA-2000</t>
  </si>
  <si>
    <t>0241-QUJ-2000</t>
  </si>
  <si>
    <t>0242-QUJ-2000</t>
  </si>
  <si>
    <t>0245-QUJ-2000</t>
  </si>
  <si>
    <t>0247-QUJ-2000</t>
  </si>
  <si>
    <t>0248-QUJ-2000</t>
  </si>
  <si>
    <t>0250-QUJ-2000</t>
  </si>
  <si>
    <t>0253-CIM-2000</t>
  </si>
  <si>
    <t>0254-BOM-2000</t>
  </si>
  <si>
    <t>0255-QUJ-2000</t>
  </si>
  <si>
    <t>0256-BRA-2000</t>
  </si>
  <si>
    <t>0257-QUJ-2000</t>
  </si>
  <si>
    <t>0258-HUA-2000</t>
  </si>
  <si>
    <t>0259-QUJ-2000</t>
  </si>
  <si>
    <t>0260-ZID-2000</t>
  </si>
  <si>
    <t>0261-SEP-2000</t>
  </si>
  <si>
    <t>0262-QUJ-2000</t>
  </si>
  <si>
    <t>0263-BOM-2000</t>
  </si>
  <si>
    <t>0264-QUJ-2000</t>
  </si>
  <si>
    <t>0265-QUJ-2000</t>
  </si>
  <si>
    <t>0266-QUJ-2000</t>
  </si>
  <si>
    <t>0267-DUB-2000</t>
  </si>
  <si>
    <t>0268-CIM-2001</t>
  </si>
  <si>
    <t>0269-CIM-2001</t>
  </si>
  <si>
    <t>0270-SEP-2001</t>
  </si>
  <si>
    <t>0271-ZID-2001</t>
  </si>
  <si>
    <t>0272-DUB-2001</t>
  </si>
  <si>
    <t>0273-ABP-2001</t>
  </si>
  <si>
    <t>0274-GAA-2001</t>
  </si>
  <si>
    <t>0275-CIM-2001</t>
  </si>
  <si>
    <t>0276-HUA-2001</t>
  </si>
  <si>
    <t>0278-GAA-2002</t>
  </si>
  <si>
    <t>0277-REC-2001</t>
  </si>
  <si>
    <t>0279-QUJ-2002</t>
  </si>
  <si>
    <t>0280-ZID-2002</t>
  </si>
  <si>
    <t>0281-QUJ-2002</t>
  </si>
  <si>
    <t>0282-QUJ-2002</t>
  </si>
  <si>
    <t>0283-QUJ-2002</t>
  </si>
  <si>
    <t>0284-QUJ-2002</t>
  </si>
  <si>
    <t>0285-DUJ-2002</t>
  </si>
  <si>
    <t>0286-QUJ-2002</t>
  </si>
  <si>
    <t>0287-DUJ-2002</t>
  </si>
  <si>
    <t>0288-DUB-2002</t>
  </si>
  <si>
    <t>0289-HUA-2002</t>
  </si>
  <si>
    <t>0290-BRA-2002</t>
  </si>
  <si>
    <t>0291-QUJ-2002</t>
  </si>
  <si>
    <t>0292-BRA-2003</t>
  </si>
  <si>
    <t>0296-BRA-2003</t>
  </si>
  <si>
    <t>0395-QUJ-2007</t>
  </si>
  <si>
    <t>0396-QUJ-2007</t>
  </si>
  <si>
    <t>0390-QUJ-2007</t>
  </si>
  <si>
    <t>0385-QUJ-2007</t>
  </si>
  <si>
    <t>0384-QUJ-2007</t>
  </si>
  <si>
    <t>0382-QUJ-2007</t>
  </si>
  <si>
    <t>0380-QUJ-2007</t>
  </si>
  <si>
    <t>0372-QUJ-2006</t>
  </si>
  <si>
    <t>0371-QUJ-2006</t>
  </si>
  <si>
    <t>0368-QUJ-2006</t>
  </si>
  <si>
    <t>0363-QUJ-2006</t>
  </si>
  <si>
    <t>0362-QUJ-2006</t>
  </si>
  <si>
    <t>0357-QUJ-2006</t>
  </si>
  <si>
    <t>0356-QUJ-2006</t>
  </si>
  <si>
    <t>0355-QUJ-2006</t>
  </si>
  <si>
    <t>0354-QUJ-2006</t>
  </si>
  <si>
    <t>0353-QUJ-2006</t>
  </si>
  <si>
    <t>0352-QUJ-2006</t>
  </si>
  <si>
    <t>0345-QUJ-2006</t>
  </si>
  <si>
    <t>0338-QUJ-2005</t>
  </si>
  <si>
    <t>0335-QUJ-2005</t>
  </si>
  <si>
    <t>0334-SEP-2005</t>
  </si>
  <si>
    <t>0331-MOG-2005</t>
  </si>
  <si>
    <t>0329-QUJ-2005</t>
  </si>
  <si>
    <t>0321-QUJ-2004</t>
  </si>
  <si>
    <t>0320-QUJ-2004</t>
  </si>
  <si>
    <t>0319-QUJ-2004</t>
  </si>
  <si>
    <t>0318-QUJ-2004</t>
  </si>
  <si>
    <t>0313-QUJ-2004</t>
  </si>
  <si>
    <t>0312-QUJ-2004</t>
  </si>
  <si>
    <t>0311-QUJ-2004</t>
  </si>
  <si>
    <t>0310-QUJ-2004</t>
  </si>
  <si>
    <t>0309-QUJ-2004</t>
  </si>
  <si>
    <t>0308-QUJ-2004</t>
  </si>
  <si>
    <t>0307-QUJ-2004</t>
  </si>
  <si>
    <t>Au travail</t>
  </si>
  <si>
    <t>Improvisation tournée-montée : une journée presque ordinaire au sein d'un service Communication à France Télécom.</t>
  </si>
  <si>
    <t>0293-RIC-2003</t>
  </si>
  <si>
    <t>0294-ALJ-2003</t>
  </si>
  <si>
    <t>0295-CIM-2003</t>
  </si>
  <si>
    <t>0297-SEP-2003</t>
  </si>
  <si>
    <t>0298-BRA-2003</t>
  </si>
  <si>
    <t>0299-CIM-2003</t>
  </si>
  <si>
    <t>0300-BRA-2003</t>
  </si>
  <si>
    <t>0305-QUJ-2004</t>
  </si>
  <si>
    <t>0306-SEP-2004</t>
  </si>
  <si>
    <t>0314-QUJ-2004</t>
  </si>
  <si>
    <t>0315-DUJ-2004</t>
  </si>
  <si>
    <t>0316-GAA-2004</t>
  </si>
  <si>
    <t>0317-TOB-2004</t>
  </si>
  <si>
    <t>0322-QUJ-2004</t>
  </si>
  <si>
    <t>0323-QUJ-2005</t>
  </si>
  <si>
    <t>0324-DUJ-2005</t>
  </si>
  <si>
    <t>0325-MOG-2005</t>
  </si>
  <si>
    <t>0326-QUJ-2005</t>
  </si>
  <si>
    <t>0327-MAP-2005</t>
  </si>
  <si>
    <t>0328-PER-2005</t>
  </si>
  <si>
    <t>0330-QUJ-2005</t>
  </si>
  <si>
    <t>0332-QUJ-2005</t>
  </si>
  <si>
    <t>0333-DUJ-2005</t>
  </si>
  <si>
    <t>0337-BOM-2005</t>
  </si>
  <si>
    <t>0339-QUJ-2005</t>
  </si>
  <si>
    <t>0340-DEC-2005</t>
  </si>
  <si>
    <t>0341-QUJ-2005</t>
  </si>
  <si>
    <t>0342-MRM-2005</t>
  </si>
  <si>
    <t>0343-DUJ-2005</t>
  </si>
  <si>
    <t>0347-QUJ-2006</t>
  </si>
  <si>
    <t>0348-BOM-2006</t>
  </si>
  <si>
    <t>0350-REC-2006</t>
  </si>
  <si>
    <t>0336-BRA-2005</t>
  </si>
  <si>
    <t>La publicité</t>
  </si>
  <si>
    <t>Collage vidéo. L’important, c’est ce qui est écrit en très petit.</t>
  </si>
  <si>
    <t>0400-DIR-2007</t>
  </si>
  <si>
    <t>0399-QUJ-2007</t>
  </si>
  <si>
    <t>0398-SAJ-2007</t>
  </si>
  <si>
    <t>0397-MOG-2007</t>
  </si>
  <si>
    <t>0394-MAP-2007</t>
  </si>
  <si>
    <t>0393-QUJ-2007</t>
  </si>
  <si>
    <t>0392-GAG-2007</t>
  </si>
  <si>
    <t>0391-QUJ-2007</t>
  </si>
  <si>
    <t>0389-MOG-2007</t>
  </si>
  <si>
    <t>0388-CIM-2007</t>
  </si>
  <si>
    <t>0387-GAA-2007</t>
  </si>
  <si>
    <t>0386-QUJ-2007</t>
  </si>
  <si>
    <t>0377-TRA-2006</t>
  </si>
  <si>
    <t>0376-DUJ-2006</t>
  </si>
  <si>
    <t>0375-GAA-2006</t>
  </si>
  <si>
    <t>0374-SEP-2006</t>
  </si>
  <si>
    <t>0373-QUJ-2006</t>
  </si>
  <si>
    <t>0370-GAA-2006</t>
  </si>
  <si>
    <t>0369-QUJ-2006</t>
  </si>
  <si>
    <t>0367-DUJ-2006</t>
  </si>
  <si>
    <t>0366-QUJ-2006</t>
  </si>
  <si>
    <t>0365-DUJ-2006</t>
  </si>
  <si>
    <t>0364-QUJ-2006</t>
  </si>
  <si>
    <t>0361-DUJ-2006</t>
  </si>
  <si>
    <t>0360-QUJ-2006</t>
  </si>
  <si>
    <t>0359-GAA-2006</t>
  </si>
  <si>
    <t>0358-QUJ-2006</t>
  </si>
  <si>
    <t>0500-DEJ-2012</t>
  </si>
  <si>
    <t>0499-GAA-2012</t>
  </si>
  <si>
    <t>0498-CIM-2012</t>
  </si>
  <si>
    <t>0497-DEC-2012</t>
  </si>
  <si>
    <t>0496-ZID-2012</t>
  </si>
  <si>
    <t>0495-DRJ-2012</t>
  </si>
  <si>
    <t>0494-ZID-2012</t>
  </si>
  <si>
    <t>0493-GAA-2012</t>
  </si>
  <si>
    <t>0492-GAA-2012</t>
  </si>
  <si>
    <t>0491-ZID-2012</t>
  </si>
  <si>
    <t>0490-SEP-2012</t>
  </si>
  <si>
    <t>0489-QUJ-2011</t>
  </si>
  <si>
    <t>0488-DUJ-2011</t>
  </si>
  <si>
    <t>0487-MAP-2011</t>
  </si>
  <si>
    <t>0486-GAA-2011</t>
  </si>
  <si>
    <t>0485-GAA-2011</t>
  </si>
  <si>
    <t>0484-MAP-2011</t>
  </si>
  <si>
    <t>0483-GAA-2011</t>
  </si>
  <si>
    <t>0482-QUJ-2011</t>
  </si>
  <si>
    <t>0481-GAG-2011</t>
  </si>
  <si>
    <t>0480-QUJ-2011</t>
  </si>
  <si>
    <t>0479-AMJ-2011</t>
  </si>
  <si>
    <t>0478-MRM-2011</t>
  </si>
  <si>
    <t>0476-DEC-2011</t>
  </si>
  <si>
    <t>0477-GAA-2011</t>
  </si>
  <si>
    <t>0475-GAA-2011</t>
  </si>
  <si>
    <t>0474-GAA-2011</t>
  </si>
  <si>
    <t>0473-DEC-2011</t>
  </si>
  <si>
    <t>0472-QUJ-2011</t>
  </si>
  <si>
    <t>0471-QUJ-2011</t>
  </si>
  <si>
    <t>0470-QUJ-2011</t>
  </si>
  <si>
    <t>0469-QUJ-2011</t>
  </si>
  <si>
    <t>0468-DRJ-2010</t>
  </si>
  <si>
    <t>0467-MAP-2010</t>
  </si>
  <si>
    <t>0466-ZID-2010</t>
  </si>
  <si>
    <t>0465-GAA-2010</t>
  </si>
  <si>
    <t>0464-AMJ-2010</t>
  </si>
  <si>
    <t>0463-CIM-2010</t>
  </si>
  <si>
    <t>0462-DRJ-2010</t>
  </si>
  <si>
    <t>0461-GAG-2010</t>
  </si>
  <si>
    <t>0460-BOM-2010</t>
  </si>
  <si>
    <t>0459-MOG-2010</t>
  </si>
  <si>
    <t>0457-ZID-2010</t>
  </si>
  <si>
    <t>0458-GAA-2010</t>
  </si>
  <si>
    <t>0456-DRJ-2010</t>
  </si>
  <si>
    <t>0455-QUJ-2009</t>
  </si>
  <si>
    <t>0454-QUJ-2009</t>
  </si>
  <si>
    <t>0453-QUJ-2009</t>
  </si>
  <si>
    <t>0452-QUJ-2009</t>
  </si>
  <si>
    <t>0451-MOG-2008</t>
  </si>
  <si>
    <t>0450-QUJ-2009</t>
  </si>
  <si>
    <t>0449-QUJ-2009</t>
  </si>
  <si>
    <t>0448-QUJ-2009</t>
  </si>
  <si>
    <t>0447-QUJ-2009</t>
  </si>
  <si>
    <t>0446-DIR-2009</t>
  </si>
  <si>
    <t>0445-GAG-2009</t>
  </si>
  <si>
    <t>0444-QUJ-2009</t>
  </si>
  <si>
    <t>0443-QUJ-2009</t>
  </si>
  <si>
    <t>0442-QUJ-2009</t>
  </si>
  <si>
    <t>0441-QUJ-2009</t>
  </si>
  <si>
    <t>0440-QUJ-2009</t>
  </si>
  <si>
    <t>0439-GAA-2009</t>
  </si>
  <si>
    <t>0438-QUJ-2009</t>
  </si>
  <si>
    <t>0436-MAP-2009</t>
  </si>
  <si>
    <t>0435-QUJ-2009</t>
  </si>
  <si>
    <t>0434-DEC-2009</t>
  </si>
  <si>
    <t>0433-SEP-2009</t>
  </si>
  <si>
    <t>0432-QUJ-2009</t>
  </si>
  <si>
    <t>0431-QUJ-2009</t>
  </si>
  <si>
    <t>0430-QUJ-2009</t>
  </si>
  <si>
    <t>0429-QUJ-2009</t>
  </si>
  <si>
    <t>0428-QUJ-2009</t>
  </si>
  <si>
    <t>0427-QUJ-2008</t>
  </si>
  <si>
    <t>0426-QUJ-2008</t>
  </si>
  <si>
    <t>0425-QUJ-2008</t>
  </si>
  <si>
    <t>0424-MAP-2008</t>
  </si>
  <si>
    <t>0423-QUJ-2008</t>
  </si>
  <si>
    <t>0422-QUJ-2008</t>
  </si>
  <si>
    <t>0421-QUJ-2008</t>
  </si>
  <si>
    <t>0420-QUJ-2008</t>
  </si>
  <si>
    <t>0419-MAP-2008</t>
  </si>
  <si>
    <t>0418-DEC-2008</t>
  </si>
  <si>
    <t>0417-QUJ-2008</t>
  </si>
  <si>
    <t>0416-MOG-2008</t>
  </si>
  <si>
    <t>0415-DIR-2008</t>
  </si>
  <si>
    <t>0414-RIC-2008</t>
  </si>
  <si>
    <t>0413-DIR-2008</t>
  </si>
  <si>
    <t>0412-DUB-2008</t>
  </si>
  <si>
    <t>0411-QUJ-2008</t>
  </si>
  <si>
    <t>0410-DEC-2008</t>
  </si>
  <si>
    <t>0409-QUJ-2008</t>
  </si>
  <si>
    <t>0408-DIR-2008</t>
  </si>
  <si>
    <t>0407-QUJ-2007</t>
  </si>
  <si>
    <t>0406-DIR-2007</t>
  </si>
  <si>
    <t>0405-QUJ-2007</t>
  </si>
  <si>
    <t>0404-QUJ-2007</t>
  </si>
  <si>
    <t>0403-QUJ-2007</t>
  </si>
  <si>
    <t>0402-QUJ-2007</t>
  </si>
  <si>
    <t>0401-QUJ-2007</t>
  </si>
  <si>
    <t>0437-QUJ-2009</t>
  </si>
  <si>
    <t>0550-GAA-2014</t>
  </si>
  <si>
    <t>0549-DEC-2014</t>
  </si>
  <si>
    <t>0548-MAP-2014</t>
  </si>
  <si>
    <t>0547-QUJ-2014</t>
  </si>
  <si>
    <t>0546-TRA-2014</t>
  </si>
  <si>
    <t>0545-MAP-2014</t>
  </si>
  <si>
    <t>0544-BOG-2014</t>
  </si>
  <si>
    <t>0543-QUJ-2014</t>
  </si>
  <si>
    <t>0542-DEC-2014</t>
  </si>
  <si>
    <t>0541-GAG-2014</t>
  </si>
  <si>
    <t>0540-PER-2014</t>
  </si>
  <si>
    <t>0539-AMJ-2014</t>
  </si>
  <si>
    <t>0538-DUJ-2014</t>
  </si>
  <si>
    <t>0537-BOG-2014</t>
  </si>
  <si>
    <t>0536-SEP-2014</t>
  </si>
  <si>
    <t>0535-SEP-2014</t>
  </si>
  <si>
    <t>0534-GAA-2014</t>
  </si>
  <si>
    <t>0533-BOG-2014</t>
  </si>
  <si>
    <t>0532-TRA-2014</t>
  </si>
  <si>
    <t>0531-ZID-2014</t>
  </si>
  <si>
    <t>0530-MAM-2014</t>
  </si>
  <si>
    <t>0529-MAM-2014</t>
  </si>
  <si>
    <t>0528-MAM-2014</t>
  </si>
  <si>
    <t>0527-ZID-2014</t>
  </si>
  <si>
    <t>0526-SEP-2013</t>
  </si>
  <si>
    <t>0525-AMJ-2013</t>
  </si>
  <si>
    <t>0524-AMJ-2013</t>
  </si>
  <si>
    <t>0523-GAA-2013</t>
  </si>
  <si>
    <t>0522-GAG-2013</t>
  </si>
  <si>
    <t>0521-SEP-2013</t>
  </si>
  <si>
    <t>0520-ANJ-2013</t>
  </si>
  <si>
    <t>0519-GAA-2013</t>
  </si>
  <si>
    <t>0518-DEC-2013</t>
  </si>
  <si>
    <t>0517-GAA-2013</t>
  </si>
  <si>
    <t>0516-DEC-2013</t>
  </si>
  <si>
    <t>0515-ZID-2013</t>
  </si>
  <si>
    <t>0514-ZID-2013</t>
  </si>
  <si>
    <t>0512-MAP-2013</t>
  </si>
  <si>
    <t>0513-ZID-2013</t>
  </si>
  <si>
    <t>0511-ALJ-2013</t>
  </si>
  <si>
    <t>0510-MAM-2013</t>
  </si>
  <si>
    <t>0509-SAJ-2013</t>
  </si>
  <si>
    <t>0508-QUJ-2013</t>
  </si>
  <si>
    <t>0507-ZID-2012</t>
  </si>
  <si>
    <t>0506-MAP-2012</t>
  </si>
  <si>
    <t>0505-SEP-2012</t>
  </si>
  <si>
    <t>0504-MAP-2012</t>
  </si>
  <si>
    <t>0503-GAG-2012</t>
  </si>
  <si>
    <t>0502-GUJ-2012</t>
  </si>
  <si>
    <t>0501-DUB-2012</t>
  </si>
  <si>
    <t>0600-MOG-2016</t>
  </si>
  <si>
    <t>0599-HEJ-2016</t>
  </si>
  <si>
    <t>0598-DIR-2016</t>
  </si>
  <si>
    <t>0597-BRA-2016</t>
  </si>
  <si>
    <t>0596-BOM-2016</t>
  </si>
  <si>
    <t>0595-BRR-2016</t>
  </si>
  <si>
    <t>0594-CVS-2016</t>
  </si>
  <si>
    <t>0593-MAM-2016</t>
  </si>
  <si>
    <t>0592-MAM-2016</t>
  </si>
  <si>
    <t>0591-DEC-2016</t>
  </si>
  <si>
    <t>0590-LAX-2016</t>
  </si>
  <si>
    <t>0589-MOG-2016</t>
  </si>
  <si>
    <t>0588-AMJ-2016</t>
  </si>
  <si>
    <t>0587-CIM-2016</t>
  </si>
  <si>
    <t>0586-AAJ-2015</t>
  </si>
  <si>
    <t>0585-AAJ-2015</t>
  </si>
  <si>
    <t>0584-AAJ-2015</t>
  </si>
  <si>
    <t>0583-SEP-2015</t>
  </si>
  <si>
    <t>0582-MAP-2015</t>
  </si>
  <si>
    <t>0581-DEC-2015</t>
  </si>
  <si>
    <t>580-MOG-2015</t>
  </si>
  <si>
    <t>0579-AMJ-2015</t>
  </si>
  <si>
    <t>0578-DEC-2015</t>
  </si>
  <si>
    <t>0577-GAA-2015</t>
  </si>
  <si>
    <t>0576-SEP-2015</t>
  </si>
  <si>
    <t>0575-MAM-2015</t>
  </si>
  <si>
    <t>0574-DUJ-2015</t>
  </si>
  <si>
    <t>0573-GAA-2015</t>
  </si>
  <si>
    <t>0572-GAJ-2015</t>
  </si>
  <si>
    <t>0571-GAG-2015</t>
  </si>
  <si>
    <t>0570-MOG-2015</t>
  </si>
  <si>
    <t>0569-MRM-2015</t>
  </si>
  <si>
    <t>0568-DRJ-2015</t>
  </si>
  <si>
    <t>0567-SEP-2015</t>
  </si>
  <si>
    <t>0566-TRA-2015</t>
  </si>
  <si>
    <t>0565-XXX-2015</t>
  </si>
  <si>
    <t>0564-GRA-2015</t>
  </si>
  <si>
    <t>0563-BOJ-2015</t>
  </si>
  <si>
    <t>0562-THG-2015</t>
  </si>
  <si>
    <t>0561-MAM-2015</t>
  </si>
  <si>
    <t>0560-MAM-2015</t>
  </si>
  <si>
    <t>0559-MAM-2015</t>
  </si>
  <si>
    <t>0558-MAM-2015</t>
  </si>
  <si>
    <t>0557-BRA-2015</t>
  </si>
  <si>
    <t>0556-MAP-2015</t>
  </si>
  <si>
    <t>0555-SAJ-2015</t>
  </si>
  <si>
    <t>0554-AAJ-2014</t>
  </si>
  <si>
    <t>0553-AAJ-2014</t>
  </si>
  <si>
    <t>0552-ZID-2014</t>
  </si>
  <si>
    <t>0551-MAP-2014</t>
  </si>
  <si>
    <t>0697-SEP-2019</t>
  </si>
  <si>
    <t>0694-DEC-2019</t>
  </si>
  <si>
    <t>0693-ZID-2019</t>
  </si>
  <si>
    <t>0692-GUC-2019</t>
  </si>
  <si>
    <t>0691-DRJ-2019</t>
  </si>
  <si>
    <t>0690-SEP-2019</t>
  </si>
  <si>
    <t>0689-TRA-2019</t>
  </si>
  <si>
    <t>0688-AAJ-2019</t>
  </si>
  <si>
    <t>0687-BOG-2019</t>
  </si>
  <si>
    <t>0686-SEP-2019</t>
  </si>
  <si>
    <t>0685-BOG-2019</t>
  </si>
  <si>
    <t>0684-TRA-2019</t>
  </si>
  <si>
    <t>0683-SEP-2019</t>
  </si>
  <si>
    <t>0682-SEP-2019</t>
  </si>
  <si>
    <t>0681-GRJ-2019</t>
  </si>
  <si>
    <t>0680-JEE-2019</t>
  </si>
  <si>
    <t>0679-SEP-2019</t>
  </si>
  <si>
    <t>0678-SEP-2019</t>
  </si>
  <si>
    <t>0677-AAJ-2019</t>
  </si>
  <si>
    <t>0676-SEP-2019</t>
  </si>
  <si>
    <t>0675-SEP-2019</t>
  </si>
  <si>
    <t>0674-BRR-2019</t>
  </si>
  <si>
    <t>0673-CHC-2019</t>
  </si>
  <si>
    <t>0672-SEP-2019</t>
  </si>
  <si>
    <t>0671-AAJ-2019</t>
  </si>
  <si>
    <t>0670-GAJ-2019</t>
  </si>
  <si>
    <t>0669-SEP-2019</t>
  </si>
  <si>
    <t>0668-STV-2019</t>
  </si>
  <si>
    <t>0667-BRA-2019</t>
  </si>
  <si>
    <t>0666-SEP-2018</t>
  </si>
  <si>
    <t>0665-MAP-2018</t>
  </si>
  <si>
    <t>0664-BUM-2018</t>
  </si>
  <si>
    <t>0663-TRA-2018</t>
  </si>
  <si>
    <t>0662-BRA-2018</t>
  </si>
  <si>
    <t>0661-MAP-2018</t>
  </si>
  <si>
    <t>0660-DEC-2018</t>
  </si>
  <si>
    <t>0659-GAJ-2018</t>
  </si>
  <si>
    <t>0658-BOG-2018</t>
  </si>
  <si>
    <t>0657-GAG-2018</t>
  </si>
  <si>
    <t>0656-DRJ-2018</t>
  </si>
  <si>
    <t>0655-BRR-2018</t>
  </si>
  <si>
    <t>0654-ALJ-2018</t>
  </si>
  <si>
    <t>0653-LAJ-2018</t>
  </si>
  <si>
    <t>0652-ANM-2018</t>
  </si>
  <si>
    <t>0651-AAJ-2018</t>
  </si>
  <si>
    <t>0650-ANM-2018</t>
  </si>
  <si>
    <t>0649-DRJ-2018</t>
  </si>
  <si>
    <t>0648-PER-2018</t>
  </si>
  <si>
    <t>0647-MAM-2018</t>
  </si>
  <si>
    <t>0646-CHC-2017</t>
  </si>
  <si>
    <t>0645-SEP-2017</t>
  </si>
  <si>
    <t>0644-FR3-2017</t>
  </si>
  <si>
    <t>0643-MAP-2017</t>
  </si>
  <si>
    <t>0642-FIM-2017</t>
  </si>
  <si>
    <t>0641-CHC-2017</t>
  </si>
  <si>
    <t>640-BRA-2017</t>
  </si>
  <si>
    <t>0639-GAJ-2017</t>
  </si>
  <si>
    <t>0638-DRJ-2017</t>
  </si>
  <si>
    <t>0637-DEC-2017</t>
  </si>
  <si>
    <t>0636-MAP-2017</t>
  </si>
  <si>
    <t>0635-CHC-2017</t>
  </si>
  <si>
    <t>0634-BRR-2017</t>
  </si>
  <si>
    <t>0633-LAX-2017</t>
  </si>
  <si>
    <t>0632-ZID-2017</t>
  </si>
  <si>
    <t>0631-SEP-2017</t>
  </si>
  <si>
    <t>0630-SEP-2017</t>
  </si>
  <si>
    <t>0629-JVC-2017</t>
  </si>
  <si>
    <t>0628-BOG-2017</t>
  </si>
  <si>
    <t>0627-BRA-2017</t>
  </si>
  <si>
    <t>0626-TRA-2017</t>
  </si>
  <si>
    <t>0625-BHJ-2017</t>
  </si>
  <si>
    <t>0624-GAB-2017</t>
  </si>
  <si>
    <t>0623-MAP-2017</t>
  </si>
  <si>
    <t>0622-BRR-2017</t>
  </si>
  <si>
    <t>0621-ROM-2017</t>
  </si>
  <si>
    <t>0620-DRJ-2017</t>
  </si>
  <si>
    <t>0619-TRA-2017</t>
  </si>
  <si>
    <t>0618-MAM-2017</t>
  </si>
  <si>
    <t>0617-MAM-2017</t>
  </si>
  <si>
    <t>0616-MOG-2016</t>
  </si>
  <si>
    <t>0615-DRJ-2016</t>
  </si>
  <si>
    <t>0614-BOG-2016</t>
  </si>
  <si>
    <t>0613-MAP-2016</t>
  </si>
  <si>
    <t>0612-SEP-2016</t>
  </si>
  <si>
    <t>0611-MOG-2016</t>
  </si>
  <si>
    <t>0610-BRA-2016</t>
  </si>
  <si>
    <t>0609-DRJ-2016</t>
  </si>
  <si>
    <t>0607-MAP-2016</t>
  </si>
  <si>
    <t>0608-CHC-2016</t>
  </si>
  <si>
    <t>0606-BOG-2016</t>
  </si>
  <si>
    <t>0605-BRR-2016</t>
  </si>
  <si>
    <t>0604-SEP-2016</t>
  </si>
  <si>
    <t>0603-DUJ-2016</t>
  </si>
  <si>
    <t>0602-ROM-2016</t>
  </si>
  <si>
    <t>0601-SEP-2016</t>
  </si>
  <si>
    <t>0695-DEC-2018</t>
  </si>
  <si>
    <t>Répentance</t>
  </si>
  <si>
    <t>:::01:00</t>
  </si>
  <si>
    <t>0699-DEC-2019</t>
  </si>
  <si>
    <t>www</t>
  </si>
  <si>
    <t>0696-TRA-2019</t>
  </si>
  <si>
    <t>0698-SEP-2019</t>
  </si>
  <si>
    <t>0700-HAA-2021</t>
  </si>
  <si>
    <t>0701-GRJ-2020</t>
  </si>
  <si>
    <t>0702-AAJ-2020</t>
  </si>
  <si>
    <t>Festival des grues à cou noir</t>
  </si>
  <si>
    <t>0785-CVS-XXXX</t>
  </si>
  <si>
    <t>0784-KEA-XXXX</t>
  </si>
  <si>
    <t>0783-KEA-XXXX</t>
  </si>
  <si>
    <t>0760-KEA-XXXX</t>
  </si>
  <si>
    <t>0782-KEA-XXXX</t>
  </si>
  <si>
    <t>0781-SLO-XXXX</t>
  </si>
  <si>
    <t>0779-KEA-XXXX</t>
  </si>
  <si>
    <t>0778-KEA-XXXX</t>
  </si>
  <si>
    <t>0777-NED-2021</t>
  </si>
  <si>
    <t>0776-BRA-2021</t>
  </si>
  <si>
    <t>0775-AMJ-2021</t>
  </si>
  <si>
    <t>0774-FAV-2021</t>
  </si>
  <si>
    <t>0773-SEP-2021</t>
  </si>
  <si>
    <t>0772-SEP-2021</t>
  </si>
  <si>
    <t>0771-SEP-2021</t>
  </si>
  <si>
    <t>0770-SEP-2021</t>
  </si>
  <si>
    <t>0769-RUP-2021</t>
  </si>
  <si>
    <t>0768-HAA-2021</t>
  </si>
  <si>
    <t>0767-AMJ-2021</t>
  </si>
  <si>
    <t>0766-FAV-2021</t>
  </si>
  <si>
    <t>0765-SEP-2021</t>
  </si>
  <si>
    <t>0764-BRR-2021</t>
  </si>
  <si>
    <t>0763-HAA-2021</t>
  </si>
  <si>
    <t>0762-HAA-2021</t>
  </si>
  <si>
    <t>0761-HAA-2021</t>
  </si>
  <si>
    <t>0760-HAA-2021</t>
  </si>
  <si>
    <t>0759-HAA-2021</t>
  </si>
  <si>
    <t>0758-HAA-2021</t>
  </si>
  <si>
    <t>0757-HEJ-2021</t>
  </si>
  <si>
    <t>0755-SEP-2020</t>
  </si>
  <si>
    <t>0754-MAM-2020</t>
  </si>
  <si>
    <t>0753-AMJ-2020</t>
  </si>
  <si>
    <t>0752-MNG-2020</t>
  </si>
  <si>
    <t>0751-SEP-2020</t>
  </si>
  <si>
    <t>0750-GRJ-2020</t>
  </si>
  <si>
    <t>0749-MAP-2020</t>
  </si>
  <si>
    <t>0748-BRA-2020</t>
  </si>
  <si>
    <t>0747-GRJ-2020</t>
  </si>
  <si>
    <t>0746-AMJ-2020</t>
  </si>
  <si>
    <t>0745-DRJ-2020</t>
  </si>
  <si>
    <t>0744-SEP-2020</t>
  </si>
  <si>
    <t>0743-SEP-2020</t>
  </si>
  <si>
    <t>0742-SEP-2020</t>
  </si>
  <si>
    <t>0741-BOG-2020</t>
  </si>
  <si>
    <t>0740-GRJ-2020</t>
  </si>
  <si>
    <t>0739-GRJ-2020</t>
  </si>
  <si>
    <t>0738-GRJ-2020</t>
  </si>
  <si>
    <t>0737-GRJ-2020</t>
  </si>
  <si>
    <t>0736-GRJ-2020</t>
  </si>
  <si>
    <t>0735-SEP-2020</t>
  </si>
  <si>
    <t>0734-BIJ-2020</t>
  </si>
  <si>
    <t>0733-GRJ-2020</t>
  </si>
  <si>
    <t>0732-GRJ-2020</t>
  </si>
  <si>
    <t>0731-GRJ-2020</t>
  </si>
  <si>
    <t>0730-GRJ-2020</t>
  </si>
  <si>
    <t>0729-GRJ-2020</t>
  </si>
  <si>
    <t>0728-GRJ-2020</t>
  </si>
  <si>
    <t>0727-GRJ-2020</t>
  </si>
  <si>
    <t>0726-GRJ-2020</t>
  </si>
  <si>
    <t>0725-GUC-2020</t>
  </si>
  <si>
    <t>0724-GRJ-2020</t>
  </si>
  <si>
    <t>0723-GRJ-2020</t>
  </si>
  <si>
    <t>0722-LAX-2020</t>
  </si>
  <si>
    <t>0721-GRJ-2020</t>
  </si>
  <si>
    <t>0720-LAJ-2020</t>
  </si>
  <si>
    <t>0719-DEC-2020</t>
  </si>
  <si>
    <t>0718-STV-2020</t>
  </si>
  <si>
    <t>0717-AMJ-2020</t>
  </si>
  <si>
    <t>0716-SEP-2020</t>
  </si>
  <si>
    <t>0715-AAJ-2020</t>
  </si>
  <si>
    <t>0714-BRR-2020</t>
  </si>
  <si>
    <t>0713-SEP-2020</t>
  </si>
  <si>
    <t>0712-BRA-2020</t>
  </si>
  <si>
    <t>0711-GUC-2020</t>
  </si>
  <si>
    <t>0710-SEP-2020</t>
  </si>
  <si>
    <t>0709-MAM-2020</t>
  </si>
  <si>
    <t>0708-MAM-2020</t>
  </si>
  <si>
    <t>0707-GRJ-2020</t>
  </si>
  <si>
    <t>0706-GRJ-2020</t>
  </si>
  <si>
    <t>0705-NED-2020</t>
  </si>
  <si>
    <t>0704-GRJ-2020</t>
  </si>
  <si>
    <t>0703-AAJ-2020</t>
  </si>
  <si>
    <t>0786-KEA-XXXX</t>
  </si>
  <si>
    <t>0787-KEA-XXXX</t>
  </si>
  <si>
    <t>0788-KEA-XXXX</t>
  </si>
  <si>
    <t>0789-KEA-XXXX</t>
  </si>
  <si>
    <t>0756-FER-2021</t>
  </si>
  <si>
    <t>Essai expressionniste, inspiré des musiques de Robert Wyatt et Patti Smith. L'oppression de la grande ville sur deux marginaux, et le cuisant échec de leur aventure écologique.</t>
  </si>
  <si>
    <t>D'après une b.d. de Régis Franc. Un collier, offert le soir du réveillon, fait basculer le destin d'un couple.</t>
  </si>
  <si>
    <t>Essai impressionniste. Secrètement amoureux d'elle, il revient la voir. Mais le cercle sans fin de l'espoir ne peut conduire qu'à une résignation amère et teintée de dérision.</t>
  </si>
  <si>
    <t>Comédie douce-amère sur les déboires sentimentaux d'un adolescent à Paris.</t>
  </si>
  <si>
    <t>Ficion</t>
  </si>
  <si>
    <t>Les charmes de l'adolescence</t>
  </si>
  <si>
    <t>Un après-midi chez elle</t>
  </si>
  <si>
    <t>Le rendez-vous manqué</t>
  </si>
  <si>
    <t>Last Straw</t>
  </si>
  <si>
    <t>9999-RIC-1979</t>
  </si>
  <si>
    <t>9999-RIC-1980</t>
  </si>
  <si>
    <t>9999-RIC-1981</t>
  </si>
  <si>
    <t>Synchro labial</t>
  </si>
  <si>
    <t>Travelling Blues</t>
  </si>
  <si>
    <t>Veillée de Noël</t>
  </si>
  <si>
    <t>L'important c'est d'être aimé(e)</t>
  </si>
  <si>
    <t>Comédie satirique. Un psy cynique résoud à sa manière les incertitudes sentimentales d'un jeune couple.</t>
  </si>
  <si>
    <t>Exercice de style érotico-poétique. La femme, la nature: on aime leurs exhibitions, elles non plus.</t>
  </si>
  <si>
    <t>D'après une nouvelle de Romain Gary. Drame de la solitude et de l'incommunicabilité un soir de Noël.</t>
  </si>
  <si>
    <t>Une synchronisation parfaite entre le mouvement des lèvres et les paroles pour ce film-canular... muet.</t>
  </si>
  <si>
    <t>9999-RIC-1982</t>
  </si>
  <si>
    <t>9999-RIC-1983</t>
  </si>
  <si>
    <t>9999-RIC-1984</t>
  </si>
  <si>
    <t>Exercice de style. Une jeune femme est harcelée par une présence invisible et mystérieuse</t>
  </si>
  <si>
    <t>Présence</t>
  </si>
  <si>
    <t>9999-RIC-1985</t>
  </si>
  <si>
    <t>9999-GER-2012</t>
  </si>
  <si>
    <t>Le fusil</t>
  </si>
  <si>
    <t>9999-GER-2015</t>
  </si>
  <si>
    <t>Divertiment</t>
  </si>
  <si>
    <t>L'Ami Fritz 1</t>
  </si>
  <si>
    <t>9999-GER-2016</t>
  </si>
  <si>
    <t>L'Ami Fritz 2</t>
  </si>
  <si>
    <t>9999-GER-2018</t>
  </si>
  <si>
    <t>L'Ami Fritz  3</t>
  </si>
  <si>
    <t>9999-GER-XXXX</t>
  </si>
  <si>
    <t>C'est Gagné</t>
  </si>
  <si>
    <t>Juliette et Roméo</t>
  </si>
  <si>
    <t>Lara</t>
  </si>
  <si>
    <t>Le Reliquaire de Sainte-Anne</t>
  </si>
  <si>
    <t>L'héritage</t>
  </si>
  <si>
    <t>Télé coquine</t>
  </si>
  <si>
    <t>Raymond GÉNÉREUX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</si>
</sst>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h]:mm:ss;@"/>
    <numFmt numFmtId="165" formatCode="[$-40C]General"/>
    <numFmt numFmtId="166" formatCode="h&quot;:&quot;mm&quot;:&quot;ss;@"/>
    <numFmt numFmtId="167" formatCode="mm&quot;:&quot;ss"/>
  </numFmts>
  <fonts count="40">
    <font>
      <sz val="11"/>
      <color theme="1"/>
      <name val="Calibri"/>
      <family val="2"/>
      <scheme val="minor"/>
    </font>
    <font>
      <sz val="11"/>
      <name val="Arial"/>
      <family val="2"/>
    </font>
    <font>
      <b/>
      <sz val="11"/>
      <name val="Arial"/>
      <family val="2"/>
    </font>
    <font>
      <sz val="10"/>
      <name val="Arial"/>
      <family val="2"/>
    </font>
    <font>
      <sz val="10"/>
      <color rgb="FF000000"/>
      <name val="Helv"/>
    </font>
    <font>
      <sz val="8"/>
      <name val="Calibri"/>
      <family val="2"/>
      <scheme val="minor"/>
    </font>
    <font>
      <sz val="11"/>
      <color theme="1"/>
      <name val="Arial"/>
      <family val="2"/>
    </font>
    <font>
      <b/>
      <sz val="11"/>
      <color theme="1"/>
      <name val="Arial"/>
      <family val="2"/>
    </font>
    <font>
      <i/>
      <sz val="11"/>
      <name val="Arial"/>
      <family val="2"/>
    </font>
    <font>
      <sz val="10"/>
      <color theme="1"/>
      <name val="Arial"/>
      <family val="2"/>
    </font>
    <font>
      <sz val="11"/>
      <color rgb="FF000000"/>
      <name val="Arial"/>
      <family val="2"/>
    </font>
    <font>
      <b/>
      <sz val="11"/>
      <color rgb="FF000000"/>
      <name val="Arial"/>
      <family val="2"/>
    </font>
    <font>
      <sz val="11"/>
      <color rgb="FF202122"/>
      <name val="Arial"/>
      <family val="2"/>
    </font>
    <font>
      <sz val="11"/>
      <color rgb="FF0B0080"/>
      <name val="Arial"/>
      <family val="2"/>
    </font>
    <font>
      <u/>
      <sz val="11"/>
      <color theme="10"/>
      <name val="Calibri"/>
      <family val="2"/>
      <scheme val="minor"/>
    </font>
    <font>
      <sz val="11"/>
      <color rgb="FF222222"/>
      <name val="Arial"/>
      <family val="2"/>
    </font>
    <font>
      <sz val="11"/>
      <color rgb="FF4D5156"/>
      <name val="Arial"/>
      <family val="2"/>
    </font>
    <font>
      <sz val="12"/>
      <color theme="1"/>
      <name val="Arial"/>
      <family val="2"/>
    </font>
    <font>
      <sz val="11"/>
      <color rgb="FF000000"/>
      <name val="Calibri"/>
      <family val="2"/>
    </font>
    <font>
      <b/>
      <sz val="12"/>
      <color rgb="FF000000"/>
      <name val="Arial"/>
      <family val="2"/>
    </font>
    <font>
      <sz val="11"/>
      <name val="Arial1"/>
    </font>
    <font>
      <b/>
      <sz val="11"/>
      <color rgb="FFFF0000"/>
      <name val="Arial"/>
      <family val="2"/>
    </font>
    <font>
      <sz val="11"/>
      <color rgb="FFFF0000"/>
      <name val="Arial"/>
      <family val="2"/>
    </font>
    <font>
      <b/>
      <sz val="10"/>
      <color rgb="FF000000"/>
      <name val="Calibri"/>
      <family val="2"/>
    </font>
    <font>
      <sz val="10"/>
      <color rgb="FFFFFFFF"/>
      <name val="Calibri"/>
      <family val="2"/>
    </font>
    <font>
      <sz val="10"/>
      <color rgb="FFCC0000"/>
      <name val="Calibri"/>
      <family val="2"/>
    </font>
    <font>
      <b/>
      <sz val="11"/>
      <color rgb="FFFF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000000"/>
      <name val="Arial"/>
      <family val="2"/>
    </font>
    <font>
      <sz val="10"/>
      <color rgb="FF333333"/>
      <name val="Calibri"/>
      <family val="2"/>
    </font>
    <font>
      <b/>
      <i/>
      <u/>
      <sz val="10"/>
      <color rgb="FF000000"/>
      <name val="Calibri"/>
      <family val="2"/>
    </font>
    <font>
      <sz val="11"/>
      <color theme="1"/>
      <name val="Arial1"/>
    </font>
    <font>
      <i/>
      <sz val="10"/>
      <color rgb="FFFFFFFF"/>
      <name val="Calibri"/>
      <family val="2"/>
      <scheme val="minor"/>
    </font>
  </fonts>
  <fills count="10">
    <fill>
      <patternFill patternType="none"/>
    </fill>
    <fill>
      <patternFill patternType="gray125"/>
    </fill>
    <fill>
      <patternFill patternType="solid">
        <fgColor rgb="FFFFFFCC"/>
        <bgColor rgb="FFFFFFCC"/>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000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right style="thin">
        <color rgb="FF000000"/>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28">
    <xf numFmtId="0" fontId="0" fillId="0" borderId="0"/>
    <xf numFmtId="0" fontId="3" fillId="0" borderId="0"/>
    <xf numFmtId="0" fontId="4" fillId="2" borderId="1"/>
    <xf numFmtId="0" fontId="3" fillId="0" borderId="0"/>
    <xf numFmtId="165" fontId="9" fillId="0" borderId="0"/>
    <xf numFmtId="0" fontId="14" fillId="0" borderId="0" applyNumberFormat="0" applyFill="0" applyBorder="0" applyAlignment="0" applyProtection="0"/>
    <xf numFmtId="0" fontId="18" fillId="0" borderId="0"/>
    <xf numFmtId="0" fontId="36" fillId="2" borderId="6"/>
    <xf numFmtId="0" fontId="23" fillId="0" borderId="0"/>
    <xf numFmtId="0" fontId="24" fillId="3" borderId="0"/>
    <xf numFmtId="0" fontId="24" fillId="4" borderId="0"/>
    <xf numFmtId="0" fontId="23" fillId="5" borderId="0"/>
    <xf numFmtId="0" fontId="25" fillId="6" borderId="0"/>
    <xf numFmtId="0" fontId="26" fillId="0" borderId="0"/>
    <xf numFmtId="0" fontId="27" fillId="7" borderId="0"/>
    <xf numFmtId="0" fontId="28" fillId="0" borderId="0"/>
    <xf numFmtId="0" fontId="29" fillId="8" borderId="0"/>
    <xf numFmtId="0" fontId="30" fillId="0" borderId="0"/>
    <xf numFmtId="0" fontId="31" fillId="0" borderId="0"/>
    <xf numFmtId="0" fontId="32" fillId="0" borderId="0"/>
    <xf numFmtId="0" fontId="33" fillId="0" borderId="0"/>
    <xf numFmtId="0" fontId="34" fillId="2" borderId="0"/>
    <xf numFmtId="0" fontId="35" fillId="0" borderId="0"/>
    <xf numFmtId="0" fontId="35" fillId="0" borderId="0"/>
    <xf numFmtId="0" fontId="37" fillId="0" borderId="0"/>
    <xf numFmtId="0" fontId="18" fillId="0" borderId="0"/>
    <xf numFmtId="0" fontId="18" fillId="0" borderId="0"/>
    <xf numFmtId="0" fontId="25" fillId="0" borderId="0"/>
  </cellStyleXfs>
  <cellXfs count="150">
    <xf numFmtId="0" fontId="0" fillId="0" borderId="0" xfId="0"/>
    <xf numFmtId="0" fontId="6" fillId="0" borderId="0" xfId="0" applyFont="1"/>
    <xf numFmtId="0" fontId="6" fillId="0" borderId="0" xfId="0" applyFont="1" applyAlignment="1">
      <alignment horizontal="center"/>
    </xf>
    <xf numFmtId="0" fontId="6" fillId="0" borderId="0" xfId="0" applyFont="1" applyAlignment="1">
      <alignment wrapText="1"/>
    </xf>
    <xf numFmtId="0" fontId="6" fillId="0" borderId="3" xfId="0" applyFont="1" applyBorder="1" applyAlignment="1">
      <alignment vertical="center" wrapText="1"/>
    </xf>
    <xf numFmtId="0" fontId="6" fillId="0" borderId="3" xfId="0" applyFont="1" applyBorder="1" applyAlignment="1">
      <alignment horizontal="center" vertical="center"/>
    </xf>
    <xf numFmtId="45" fontId="6"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vertical="center"/>
    </xf>
    <xf numFmtId="0" fontId="1" fillId="0" borderId="3" xfId="0" applyFont="1" applyBorder="1" applyAlignment="1">
      <alignment vertical="center" wrapText="1"/>
    </xf>
    <xf numFmtId="0" fontId="6" fillId="0" borderId="3" xfId="0" applyFont="1" applyBorder="1" applyAlignment="1">
      <alignment horizontal="center" vertical="center" wrapText="1"/>
    </xf>
    <xf numFmtId="0" fontId="6" fillId="0" borderId="3" xfId="0" applyFont="1" applyBorder="1" applyAlignment="1">
      <alignment vertical="center"/>
    </xf>
    <xf numFmtId="0" fontId="6" fillId="0" borderId="3" xfId="5" applyFont="1" applyFill="1" applyBorder="1" applyAlignment="1">
      <alignment vertical="center" wrapText="1"/>
    </xf>
    <xf numFmtId="0" fontId="17" fillId="0" borderId="3" xfId="0" applyFont="1" applyBorder="1" applyAlignment="1">
      <alignment vertical="center" wrapText="1"/>
    </xf>
    <xf numFmtId="0" fontId="20"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6" applyFont="1" applyBorder="1" applyAlignment="1">
      <alignment horizontal="center" vertical="center"/>
    </xf>
    <xf numFmtId="0" fontId="39" fillId="0" borderId="0" xfId="0" applyFont="1"/>
    <xf numFmtId="0" fontId="7" fillId="0" borderId="8" xfId="0" applyFont="1" applyBorder="1" applyAlignment="1">
      <alignment horizontal="center" vertical="center"/>
    </xf>
    <xf numFmtId="0" fontId="7" fillId="0" borderId="8" xfId="0" applyFont="1" applyBorder="1" applyAlignment="1">
      <alignment vertical="center"/>
    </xf>
    <xf numFmtId="0" fontId="6" fillId="0" borderId="8" xfId="0" applyFont="1" applyBorder="1" applyAlignment="1">
      <alignment horizontal="center" vertical="center"/>
    </xf>
    <xf numFmtId="45" fontId="6" fillId="0" borderId="8" xfId="0" applyNumberFormat="1" applyFont="1" applyBorder="1" applyAlignment="1">
      <alignment horizontal="center" vertical="center"/>
    </xf>
    <xf numFmtId="0" fontId="20"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6" applyFont="1" applyBorder="1" applyAlignment="1">
      <alignment horizontal="center" vertical="center"/>
    </xf>
    <xf numFmtId="0" fontId="6" fillId="0" borderId="8" xfId="0" applyFont="1" applyBorder="1" applyAlignment="1">
      <alignment vertical="center" wrapText="1"/>
    </xf>
    <xf numFmtId="0" fontId="2" fillId="0" borderId="8" xfId="0" applyFont="1" applyBorder="1" applyAlignment="1">
      <alignment vertical="center"/>
    </xf>
    <xf numFmtId="0" fontId="1"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vertical="center"/>
    </xf>
    <xf numFmtId="0" fontId="17" fillId="0" borderId="3" xfId="0" applyFont="1" applyBorder="1" applyAlignment="1">
      <alignment vertical="center"/>
    </xf>
    <xf numFmtId="0" fontId="17" fillId="0" borderId="3" xfId="0" applyFont="1" applyBorder="1" applyAlignment="1">
      <alignment horizontal="center" vertical="center"/>
    </xf>
    <xf numFmtId="0" fontId="7" fillId="9" borderId="0" xfId="0" applyFont="1" applyFill="1" applyAlignment="1">
      <alignment horizontal="center" vertical="center"/>
    </xf>
    <xf numFmtId="0" fontId="7" fillId="9" borderId="8" xfId="0" applyFont="1" applyFill="1" applyBorder="1" applyAlignment="1">
      <alignment horizontal="center" vertical="center"/>
    </xf>
    <xf numFmtId="0" fontId="7" fillId="9" borderId="8" xfId="0" applyFont="1" applyFill="1" applyBorder="1" applyAlignment="1">
      <alignment vertical="center"/>
    </xf>
    <xf numFmtId="45" fontId="6" fillId="9" borderId="8" xfId="0" applyNumberFormat="1" applyFont="1" applyFill="1" applyBorder="1" applyAlignment="1">
      <alignment horizontal="center" vertical="center"/>
    </xf>
    <xf numFmtId="0" fontId="6" fillId="9" borderId="8" xfId="0" applyFont="1" applyFill="1" applyBorder="1" applyAlignment="1">
      <alignment horizontal="center" vertical="center"/>
    </xf>
    <xf numFmtId="0" fontId="6" fillId="9" borderId="3" xfId="0" applyFont="1" applyFill="1" applyBorder="1" applyAlignment="1">
      <alignment vertical="center" wrapText="1"/>
    </xf>
    <xf numFmtId="0" fontId="6" fillId="0" borderId="0" xfId="0" applyFont="1" applyFill="1"/>
    <xf numFmtId="0" fontId="2" fillId="0" borderId="2" xfId="0" applyFont="1" applyFill="1" applyBorder="1" applyAlignment="1">
      <alignment horizontal="center" vertical="center"/>
    </xf>
    <xf numFmtId="21"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45"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xf>
    <xf numFmtId="0" fontId="7" fillId="0" borderId="3" xfId="0" applyFont="1" applyFill="1" applyBorder="1" applyAlignment="1">
      <alignment vertical="center"/>
    </xf>
    <xf numFmtId="45" fontId="0" fillId="0" borderId="3" xfId="0" applyNumberFormat="1" applyFill="1" applyBorder="1" applyAlignment="1">
      <alignment horizontal="center" vertical="center"/>
    </xf>
    <xf numFmtId="0" fontId="0" fillId="0" borderId="3" xfId="0" applyFill="1" applyBorder="1"/>
    <xf numFmtId="45" fontId="6" fillId="0" borderId="3" xfId="0" applyNumberFormat="1" applyFont="1" applyFill="1" applyBorder="1" applyAlignment="1">
      <alignment horizontal="center" vertical="center"/>
    </xf>
    <xf numFmtId="0" fontId="6" fillId="0" borderId="3" xfId="0" applyFont="1" applyFill="1" applyBorder="1" applyAlignment="1">
      <alignment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0" fontId="6" fillId="0" borderId="3" xfId="1" applyFont="1" applyFill="1" applyBorder="1" applyAlignment="1">
      <alignment horizontal="center" vertical="center" wrapText="1"/>
    </xf>
    <xf numFmtId="49" fontId="7" fillId="0" borderId="3"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0" fontId="1" fillId="0" borderId="3" xfId="1" applyFont="1" applyFill="1" applyBorder="1" applyAlignment="1">
      <alignment horizontal="center" vertical="center" wrapText="1"/>
    </xf>
    <xf numFmtId="0" fontId="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49" fontId="2" fillId="0" borderId="3" xfId="0" applyNumberFormat="1" applyFont="1" applyFill="1" applyBorder="1" applyAlignment="1">
      <alignment horizontal="center" vertical="center"/>
    </xf>
    <xf numFmtId="0" fontId="7" fillId="0" borderId="0" xfId="0" applyFont="1" applyFill="1" applyAlignment="1">
      <alignment horizontal="center" vertical="center"/>
    </xf>
    <xf numFmtId="3"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45" fontId="1" fillId="0" borderId="3"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0" fillId="0" borderId="3"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10" fillId="0" borderId="3" xfId="0" applyFont="1" applyFill="1" applyBorder="1" applyAlignment="1">
      <alignment horizontal="left" vertical="center" wrapText="1"/>
    </xf>
    <xf numFmtId="165" fontId="2" fillId="0" borderId="3" xfId="4" applyFont="1" applyFill="1" applyBorder="1" applyAlignment="1">
      <alignment horizontal="left" vertical="center"/>
    </xf>
    <xf numFmtId="45" fontId="1" fillId="0" borderId="3" xfId="4" applyNumberFormat="1" applyFont="1" applyFill="1" applyBorder="1" applyAlignment="1">
      <alignment horizontal="center" vertical="center" wrapText="1"/>
    </xf>
    <xf numFmtId="165" fontId="1" fillId="0" borderId="3" xfId="4" applyFont="1" applyFill="1" applyBorder="1" applyAlignment="1">
      <alignment horizontal="left" vertical="center" wrapText="1"/>
    </xf>
    <xf numFmtId="0" fontId="7"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xf>
    <xf numFmtId="20" fontId="1" fillId="0" borderId="3"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2" fillId="0" borderId="3" xfId="6" applyFont="1" applyFill="1" applyBorder="1" applyAlignment="1">
      <alignment horizontal="center" vertical="center"/>
    </xf>
    <xf numFmtId="0" fontId="2" fillId="0" borderId="3" xfId="6" applyFont="1" applyFill="1" applyBorder="1" applyAlignment="1">
      <alignment horizontal="left" vertical="center"/>
    </xf>
    <xf numFmtId="45" fontId="1" fillId="0" borderId="3" xfId="6" applyNumberFormat="1" applyFont="1" applyFill="1" applyBorder="1" applyAlignment="1">
      <alignment horizontal="center" vertical="center"/>
    </xf>
    <xf numFmtId="0" fontId="20" fillId="0" borderId="3" xfId="0" applyFont="1" applyFill="1" applyBorder="1" applyAlignment="1">
      <alignment horizontal="center" vertical="center" wrapText="1"/>
    </xf>
    <xf numFmtId="0" fontId="1" fillId="0" borderId="3" xfId="6" applyFont="1" applyFill="1" applyBorder="1" applyAlignment="1">
      <alignment horizontal="center" vertical="center" wrapText="1"/>
    </xf>
    <xf numFmtId="0" fontId="1" fillId="0" borderId="3" xfId="6" applyFont="1" applyFill="1" applyBorder="1" applyAlignment="1">
      <alignment horizontal="center" vertical="center"/>
    </xf>
    <xf numFmtId="0" fontId="20" fillId="0" borderId="3" xfId="6" applyFont="1" applyFill="1" applyBorder="1" applyAlignment="1">
      <alignment vertical="center" wrapText="1"/>
    </xf>
    <xf numFmtId="0" fontId="1" fillId="0" borderId="3" xfId="0" applyFont="1" applyFill="1" applyBorder="1" applyAlignment="1">
      <alignment vertical="center" wrapText="1"/>
    </xf>
    <xf numFmtId="49" fontId="1" fillId="0" borderId="3" xfId="0" applyNumberFormat="1" applyFont="1" applyFill="1" applyBorder="1" applyAlignment="1">
      <alignment horizontal="center" vertical="center"/>
    </xf>
    <xf numFmtId="0" fontId="10" fillId="0" borderId="5" xfId="0" applyFont="1" applyFill="1" applyBorder="1" applyAlignment="1">
      <alignment vertical="center"/>
    </xf>
    <xf numFmtId="0" fontId="10" fillId="0" borderId="3" xfId="0" applyFont="1" applyFill="1" applyBorder="1" applyAlignment="1">
      <alignment vertical="center" wrapText="1"/>
    </xf>
    <xf numFmtId="49" fontId="2" fillId="0" borderId="0" xfId="0" applyNumberFormat="1" applyFont="1" applyFill="1" applyAlignment="1">
      <alignment horizontal="center" vertical="center"/>
    </xf>
    <xf numFmtId="20" fontId="1" fillId="0" borderId="3" xfId="0" applyNumberFormat="1" applyFont="1" applyFill="1" applyBorder="1" applyAlignment="1">
      <alignment horizontal="center" vertical="center" wrapText="1"/>
    </xf>
    <xf numFmtId="0" fontId="7" fillId="0" borderId="3" xfId="0" applyFont="1" applyFill="1" applyBorder="1" applyAlignment="1">
      <alignment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vertical="center" wrapText="1"/>
    </xf>
    <xf numFmtId="0" fontId="11" fillId="0" borderId="3" xfId="0" applyFont="1" applyFill="1" applyBorder="1" applyAlignment="1">
      <alignment horizontal="center" vertical="center"/>
    </xf>
    <xf numFmtId="0" fontId="11" fillId="0" borderId="3" xfId="0" applyFont="1" applyFill="1" applyBorder="1" applyAlignment="1">
      <alignment vertical="center"/>
    </xf>
    <xf numFmtId="45"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21" fillId="0" borderId="3"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lignment horizontal="center" vertical="center" wrapText="1"/>
    </xf>
    <xf numFmtId="0" fontId="22" fillId="0" borderId="3" xfId="0" applyFont="1" applyFill="1" applyBorder="1" applyAlignment="1">
      <alignment horizontal="center" vertical="center"/>
    </xf>
    <xf numFmtId="0" fontId="17" fillId="0" borderId="3" xfId="0" applyFont="1" applyFill="1" applyBorder="1" applyAlignment="1">
      <alignment vertical="center" wrapText="1"/>
    </xf>
    <xf numFmtId="0" fontId="6" fillId="0" borderId="3" xfId="0" applyFont="1" applyFill="1" applyBorder="1" applyAlignment="1">
      <alignment horizontal="left" wrapText="1"/>
    </xf>
    <xf numFmtId="0" fontId="2" fillId="0" borderId="0" xfId="0" applyFont="1" applyFill="1" applyAlignment="1">
      <alignment horizontal="center" vertical="center" wrapText="1"/>
    </xf>
    <xf numFmtId="0" fontId="6" fillId="0" borderId="3" xfId="0" applyFont="1" applyFill="1" applyBorder="1" applyAlignment="1">
      <alignment horizontal="center"/>
    </xf>
    <xf numFmtId="21" fontId="6"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7" fillId="0" borderId="5" xfId="6" applyFont="1" applyFill="1" applyBorder="1" applyAlignment="1">
      <alignment horizontal="left" vertical="center"/>
    </xf>
    <xf numFmtId="167" fontId="6" fillId="0" borderId="5" xfId="6" applyNumberFormat="1" applyFont="1" applyFill="1" applyBorder="1" applyAlignment="1">
      <alignment horizontal="center" vertical="center"/>
    </xf>
    <xf numFmtId="0" fontId="6" fillId="0" borderId="5" xfId="6" applyFont="1" applyFill="1" applyBorder="1" applyAlignment="1">
      <alignment horizontal="center" vertical="center"/>
    </xf>
    <xf numFmtId="0" fontId="6" fillId="0" borderId="5" xfId="6" applyFont="1" applyFill="1" applyBorder="1" applyAlignment="1">
      <alignment horizontal="center" vertical="center" wrapText="1"/>
    </xf>
    <xf numFmtId="0" fontId="38" fillId="0" borderId="7" xfId="6" applyFont="1" applyFill="1" applyBorder="1" applyAlignment="1">
      <alignment vertical="center" wrapText="1"/>
    </xf>
    <xf numFmtId="49" fontId="6" fillId="0" borderId="3" xfId="0" applyNumberFormat="1" applyFont="1" applyFill="1" applyBorder="1" applyAlignment="1">
      <alignment horizontal="center" vertical="center"/>
    </xf>
    <xf numFmtId="0" fontId="6" fillId="0" borderId="3" xfId="0" quotePrefix="1" applyFont="1" applyFill="1" applyBorder="1" applyAlignment="1">
      <alignment horizontal="center" vertical="center"/>
    </xf>
    <xf numFmtId="0" fontId="19" fillId="0" borderId="3" xfId="6" applyFont="1" applyFill="1" applyBorder="1" applyAlignment="1">
      <alignment vertical="center"/>
    </xf>
    <xf numFmtId="45" fontId="10" fillId="0" borderId="3" xfId="6" applyNumberFormat="1" applyFont="1" applyFill="1" applyBorder="1" applyAlignment="1">
      <alignment horizontal="center" vertical="center"/>
    </xf>
    <xf numFmtId="0" fontId="10" fillId="0" borderId="3" xfId="6" applyFont="1" applyFill="1" applyBorder="1" applyAlignment="1">
      <alignment horizontal="center" vertical="center"/>
    </xf>
    <xf numFmtId="0" fontId="10" fillId="0" borderId="3" xfId="6" applyFont="1" applyFill="1" applyBorder="1" applyAlignment="1">
      <alignment vertical="center"/>
    </xf>
    <xf numFmtId="0" fontId="10" fillId="0" borderId="3" xfId="6" applyFont="1" applyFill="1" applyBorder="1" applyAlignment="1">
      <alignment vertical="center" wrapText="1"/>
    </xf>
    <xf numFmtId="0" fontId="11" fillId="0" borderId="3" xfId="6" applyFont="1" applyFill="1" applyBorder="1" applyAlignment="1">
      <alignment vertical="center"/>
    </xf>
    <xf numFmtId="0" fontId="7" fillId="0" borderId="5" xfId="0" applyFont="1" applyFill="1" applyBorder="1" applyAlignment="1">
      <alignment horizontal="left" vertical="center"/>
    </xf>
    <xf numFmtId="167"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lignment vertical="center" wrapText="1"/>
    </xf>
    <xf numFmtId="0" fontId="2" fillId="0" borderId="3" xfId="0" applyFont="1" applyFill="1" applyBorder="1" applyAlignment="1">
      <alignment vertical="center"/>
    </xf>
    <xf numFmtId="46" fontId="6" fillId="0" borderId="3" xfId="0" applyNumberFormat="1" applyFont="1" applyFill="1" applyBorder="1" applyAlignment="1">
      <alignment horizontal="center" vertical="center"/>
    </xf>
    <xf numFmtId="20" fontId="6" fillId="0" borderId="3" xfId="0" applyNumberFormat="1" applyFont="1" applyFill="1" applyBorder="1" applyAlignment="1">
      <alignment horizontal="center" vertical="center"/>
    </xf>
    <xf numFmtId="21" fontId="1" fillId="0" borderId="3" xfId="0" applyNumberFormat="1" applyFont="1" applyFill="1" applyBorder="1" applyAlignment="1">
      <alignment horizontal="center" vertical="center" wrapText="1"/>
    </xf>
    <xf numFmtId="165" fontId="1" fillId="0" borderId="3" xfId="4" applyFont="1" applyFill="1" applyBorder="1" applyAlignment="1">
      <alignment horizontal="center" vertical="center" wrapText="1"/>
    </xf>
    <xf numFmtId="0" fontId="2" fillId="0" borderId="3" xfId="0" applyFont="1" applyFill="1" applyBorder="1" applyAlignment="1">
      <alignment vertical="center" wrapText="1"/>
    </xf>
    <xf numFmtId="164" fontId="1" fillId="0" borderId="3" xfId="0" applyNumberFormat="1" applyFont="1" applyFill="1" applyBorder="1" applyAlignment="1">
      <alignment horizontal="center" vertical="center" wrapText="1"/>
    </xf>
    <xf numFmtId="166" fontId="1" fillId="0" borderId="3" xfId="4" applyNumberFormat="1" applyFont="1" applyFill="1" applyBorder="1" applyAlignment="1" applyProtection="1">
      <alignment horizontal="center" vertical="center" wrapText="1"/>
      <protection locked="0"/>
    </xf>
    <xf numFmtId="0" fontId="0" fillId="0" borderId="3" xfId="0" applyFill="1" applyBorder="1" applyAlignment="1">
      <alignment vertical="center" wrapText="1"/>
    </xf>
    <xf numFmtId="0" fontId="6" fillId="0" borderId="5" xfId="0" applyFont="1" applyFill="1" applyBorder="1" applyAlignment="1">
      <alignment vertical="center"/>
    </xf>
    <xf numFmtId="165" fontId="1" fillId="0" borderId="3" xfId="4" applyFont="1" applyFill="1" applyBorder="1" applyAlignment="1">
      <alignment horizontal="center" vertical="center"/>
    </xf>
    <xf numFmtId="0" fontId="15" fillId="0" borderId="3" xfId="0" applyFont="1" applyFill="1" applyBorder="1" applyAlignment="1">
      <alignment vertical="center" wrapText="1"/>
    </xf>
    <xf numFmtId="0" fontId="6" fillId="0" borderId="3" xfId="0" applyFont="1" applyFill="1" applyBorder="1"/>
    <xf numFmtId="45" fontId="1" fillId="0" borderId="3" xfId="4" applyNumberFormat="1" applyFont="1" applyFill="1" applyBorder="1" applyAlignment="1" applyProtection="1">
      <alignment horizontal="center" vertical="center" wrapText="1"/>
      <protection locked="0"/>
    </xf>
    <xf numFmtId="0" fontId="16" fillId="0" borderId="3" xfId="0" applyFont="1" applyFill="1" applyBorder="1" applyAlignment="1">
      <alignment vertical="center" wrapText="1"/>
    </xf>
    <xf numFmtId="0" fontId="2" fillId="0" borderId="3" xfId="0" applyFont="1" applyFill="1" applyBorder="1" applyAlignment="1">
      <alignment horizontal="center" vertical="center"/>
    </xf>
    <xf numFmtId="45" fontId="1" fillId="0" borderId="3" xfId="0" quotePrefix="1" applyNumberFormat="1" applyFont="1" applyFill="1" applyBorder="1" applyAlignment="1">
      <alignment horizontal="center" vertical="center" wrapText="1"/>
    </xf>
    <xf numFmtId="45" fontId="1" fillId="0" borderId="3" xfId="0" applyNumberFormat="1" applyFont="1" applyFill="1" applyBorder="1" applyAlignment="1">
      <alignment horizontal="center" vertical="center"/>
    </xf>
    <xf numFmtId="0" fontId="1" fillId="0" borderId="3" xfId="0" applyFont="1" applyFill="1" applyBorder="1" applyAlignment="1">
      <alignment wrapText="1"/>
    </xf>
    <xf numFmtId="0" fontId="12" fillId="0" borderId="3" xfId="0" applyFont="1" applyFill="1" applyBorder="1" applyAlignment="1">
      <alignment vertical="center" wrapText="1"/>
    </xf>
  </cellXfs>
  <cellStyles count="28">
    <cellStyle name="Accent" xfId="8" xr:uid="{917A0C1C-E2F0-4F30-97B1-366A445727F9}"/>
    <cellStyle name="Accent 1" xfId="9" xr:uid="{0686D74E-78B0-4972-9EA3-B899FB32436A}"/>
    <cellStyle name="Accent 2" xfId="10" xr:uid="{9B60C0CB-E026-48C9-A3D6-2FA185B1907C}"/>
    <cellStyle name="Accent 3" xfId="11" xr:uid="{55A68F28-825E-4B84-949E-224213003D98}"/>
    <cellStyle name="Bad" xfId="12" xr:uid="{06F10170-F8D9-4032-83E9-0671A5DA451F}"/>
    <cellStyle name="Commentaire 2" xfId="2" xr:uid="{8BD53B01-4E48-4A0C-BB11-8745A27139D1}"/>
    <cellStyle name="ConditionalStyle_1" xfId="13" xr:uid="{A2E50F76-4E79-4E71-BB23-90326DBAB502}"/>
    <cellStyle name="Error" xfId="14" xr:uid="{A3675126-8FEF-4FFA-8F04-24D6BBBEAE2C}"/>
    <cellStyle name="Excel Built-in Normal" xfId="4" xr:uid="{F6CE2D2C-8610-410B-9A32-BBBB35406620}"/>
    <cellStyle name="Footnote" xfId="15" xr:uid="{3B1EB2B2-6112-4B16-9121-162129E93127}"/>
    <cellStyle name="Good" xfId="16" xr:uid="{414CF4F3-CA3C-405A-8B7F-ACF846D89576}"/>
    <cellStyle name="Heading" xfId="17" xr:uid="{F3ADDA87-3933-4321-9CEE-6D6B1C09ADE7}"/>
    <cellStyle name="Heading 1" xfId="18" xr:uid="{B6857937-03FD-4A00-B10E-34763C917A57}"/>
    <cellStyle name="Heading 2" xfId="19" xr:uid="{23D271A3-CB94-4E35-9EDC-9A2FDE2979BB}"/>
    <cellStyle name="Hyperlink" xfId="20" xr:uid="{24395629-999F-4AB8-AF66-BB40941FD2C0}"/>
    <cellStyle name="Lien hypertexte" xfId="5" builtinId="8"/>
    <cellStyle name="Neutral" xfId="21" xr:uid="{5BA2C27A-AC4F-44DF-83E1-91B0DD8B0B1C}"/>
    <cellStyle name="Normal" xfId="0" builtinId="0"/>
    <cellStyle name="Normal 2" xfId="1" xr:uid="{B904B43A-A650-4314-93EF-3274E73D6054}"/>
    <cellStyle name="Normal 2 2" xfId="3" xr:uid="{C167EA61-70BB-403C-96BA-A1999DB7E24E}"/>
    <cellStyle name="Normal 2 2 2" xfId="23" xr:uid="{6DA478E2-DAC0-45DE-9FF0-CEE56E60BDE7}"/>
    <cellStyle name="Normal 2 3" xfId="22" xr:uid="{1EC4E722-BEBE-4448-A6E3-6CD3C5FFE610}"/>
    <cellStyle name="Normal 3" xfId="6" xr:uid="{E73E34E9-C2BF-4ABE-9A5D-501089A0C012}"/>
    <cellStyle name="Note 2" xfId="7" xr:uid="{B2212D8D-9E9F-49C8-9B12-EE17FB399D4C}"/>
    <cellStyle name="Result" xfId="24" xr:uid="{198EA251-CBD1-48DE-B013-7AE5764C7F27}"/>
    <cellStyle name="Status" xfId="25" xr:uid="{F5FC244D-F53A-4944-9631-78C4FC3ED51C}"/>
    <cellStyle name="Text" xfId="26" xr:uid="{E39E4EB4-A61F-4266-A929-C674BE1A953B}"/>
    <cellStyle name="Warning" xfId="27" xr:uid="{DEC026D9-BC5D-4B96-90C2-5B91D862A7ED}"/>
  </cellStyles>
  <dxfs count="10">
    <dxf>
      <font>
        <b/>
        <i val="0"/>
        <condense val="0"/>
        <extend val="0"/>
        <color indexed="10"/>
      </font>
    </dxf>
    <dxf>
      <font>
        <b/>
        <i val="0"/>
        <condense val="0"/>
        <extend val="0"/>
        <color indexed="57"/>
      </font>
    </dxf>
    <dxf>
      <font>
        <b/>
        <i val="0"/>
        <condense val="0"/>
        <extend val="0"/>
        <color indexed="12"/>
      </font>
    </dxf>
    <dxf>
      <font>
        <b/>
        <i val="0"/>
        <condense val="0"/>
        <extend val="0"/>
        <color indexed="10"/>
      </font>
    </dxf>
    <dxf>
      <font>
        <b/>
        <i val="0"/>
        <condense val="0"/>
        <extend val="0"/>
        <color indexed="57"/>
      </font>
    </dxf>
    <dxf>
      <font>
        <b/>
        <i val="0"/>
        <condense val="0"/>
        <extend val="0"/>
        <color indexed="12"/>
      </font>
    </dxf>
    <dxf>
      <font>
        <b/>
        <i val="0"/>
        <condense val="0"/>
        <extend val="0"/>
        <color indexed="10"/>
      </font>
    </dxf>
    <dxf>
      <font>
        <b/>
        <i val="0"/>
        <condense val="0"/>
        <extend val="0"/>
        <color indexed="57"/>
      </font>
    </dxf>
    <dxf>
      <font>
        <b/>
        <i val="0"/>
        <condense val="0"/>
        <extend val="0"/>
        <color indexed="12"/>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3C73-48CD-4DAC-AE5F-61ADC2042744}">
  <dimension ref="A1:J812"/>
  <sheetViews>
    <sheetView tabSelected="1" topLeftCell="A784" zoomScale="98" zoomScaleNormal="98" workbookViewId="0">
      <selection activeCell="B784" sqref="B784"/>
    </sheetView>
  </sheetViews>
  <sheetFormatPr baseColWidth="10" defaultRowHeight="14.25"/>
  <cols>
    <col min="1" max="1" width="22.28515625" style="1" customWidth="1"/>
    <col min="2" max="2" width="23.5703125" style="2" bestFit="1" customWidth="1"/>
    <col min="3" max="3" width="48.140625" style="1" bestFit="1" customWidth="1"/>
    <col min="4" max="4" width="11.42578125" style="1"/>
    <col min="5" max="5" width="21.28515625" style="1" bestFit="1" customWidth="1"/>
    <col min="6" max="6" width="28.5703125" style="1" bestFit="1" customWidth="1"/>
    <col min="7" max="7" width="6.85546875" style="2" bestFit="1" customWidth="1"/>
    <col min="8" max="8" width="15.85546875" style="2" bestFit="1" customWidth="1"/>
    <col min="9" max="9" width="91.42578125" style="3" customWidth="1"/>
    <col min="10" max="10" width="11.42578125" style="1"/>
    <col min="11" max="11" width="52.42578125" style="1" customWidth="1"/>
    <col min="12" max="16384" width="11.42578125" style="1"/>
  </cols>
  <sheetData>
    <row r="1" spans="1:9" ht="45" customHeight="1">
      <c r="A1" s="40"/>
      <c r="B1" s="41" t="s">
        <v>1</v>
      </c>
      <c r="C1" s="41" t="s">
        <v>2</v>
      </c>
      <c r="D1" s="42" t="s">
        <v>3</v>
      </c>
      <c r="E1" s="43" t="s">
        <v>4</v>
      </c>
      <c r="F1" s="43" t="s">
        <v>5</v>
      </c>
      <c r="G1" s="41" t="s">
        <v>6</v>
      </c>
      <c r="H1" s="41" t="s">
        <v>7</v>
      </c>
      <c r="I1" s="43" t="s">
        <v>8</v>
      </c>
    </row>
    <row r="2" spans="1:9" ht="45" customHeight="1">
      <c r="A2" s="44" t="s">
        <v>1310</v>
      </c>
      <c r="B2" s="44" t="s">
        <v>1310</v>
      </c>
      <c r="C2" s="45" t="s">
        <v>242</v>
      </c>
      <c r="D2" s="46">
        <v>1.1678240740740741E-2</v>
      </c>
      <c r="E2" s="47"/>
      <c r="F2" s="47" t="s">
        <v>243</v>
      </c>
      <c r="G2" s="47">
        <v>1936</v>
      </c>
      <c r="H2" s="47" t="s">
        <v>79</v>
      </c>
      <c r="I2" s="48" t="s">
        <v>244</v>
      </c>
    </row>
    <row r="3" spans="1:9" ht="45" customHeight="1">
      <c r="A3" s="44" t="s">
        <v>1311</v>
      </c>
      <c r="B3" s="44" t="s">
        <v>1311</v>
      </c>
      <c r="C3" s="45" t="s">
        <v>245</v>
      </c>
      <c r="D3" s="46">
        <v>5.6249999999999989E-3</v>
      </c>
      <c r="E3" s="47"/>
      <c r="F3" s="47" t="s">
        <v>243</v>
      </c>
      <c r="G3" s="47">
        <v>1936</v>
      </c>
      <c r="H3" s="49" t="s">
        <v>79</v>
      </c>
      <c r="I3" s="48" t="s">
        <v>244</v>
      </c>
    </row>
    <row r="4" spans="1:9" ht="45" customHeight="1">
      <c r="A4" s="44" t="s">
        <v>2152</v>
      </c>
      <c r="B4" s="44" t="s">
        <v>2095</v>
      </c>
      <c r="C4" s="50" t="s">
        <v>2096</v>
      </c>
      <c r="D4" s="51">
        <v>6.0648148148148145E-3</v>
      </c>
      <c r="E4" s="47" t="s">
        <v>2097</v>
      </c>
      <c r="F4" s="47" t="s">
        <v>2098</v>
      </c>
      <c r="G4" s="49">
        <v>1947</v>
      </c>
      <c r="H4" s="47" t="s">
        <v>0</v>
      </c>
      <c r="I4" s="52"/>
    </row>
    <row r="5" spans="1:9" ht="45" customHeight="1">
      <c r="A5" s="44" t="s">
        <v>2153</v>
      </c>
      <c r="B5" s="44" t="s">
        <v>1312</v>
      </c>
      <c r="C5" s="45" t="s">
        <v>305</v>
      </c>
      <c r="D5" s="46">
        <v>1.9907407407407408E-3</v>
      </c>
      <c r="E5" s="47" t="s">
        <v>87</v>
      </c>
      <c r="F5" s="47" t="s">
        <v>306</v>
      </c>
      <c r="G5" s="47">
        <v>1949</v>
      </c>
      <c r="H5" s="47" t="s">
        <v>0</v>
      </c>
      <c r="I5" s="48"/>
    </row>
    <row r="6" spans="1:9" ht="45" customHeight="1">
      <c r="A6" s="44" t="s">
        <v>2154</v>
      </c>
      <c r="B6" s="44" t="s">
        <v>1313</v>
      </c>
      <c r="C6" s="45" t="s">
        <v>246</v>
      </c>
      <c r="D6" s="46">
        <v>6.6319444444444446E-3</v>
      </c>
      <c r="E6" s="47"/>
      <c r="F6" s="47" t="s">
        <v>243</v>
      </c>
      <c r="G6" s="47">
        <v>1950</v>
      </c>
      <c r="H6" s="49" t="s">
        <v>79</v>
      </c>
      <c r="I6" s="48" t="s">
        <v>247</v>
      </c>
    </row>
    <row r="7" spans="1:9" ht="45" customHeight="1">
      <c r="A7" s="44" t="s">
        <v>2155</v>
      </c>
      <c r="B7" s="44" t="s">
        <v>1314</v>
      </c>
      <c r="C7" s="45" t="s">
        <v>310</v>
      </c>
      <c r="D7" s="53">
        <v>3.2638888888888891E-3</v>
      </c>
      <c r="E7" s="47" t="s">
        <v>87</v>
      </c>
      <c r="F7" s="47" t="s">
        <v>306</v>
      </c>
      <c r="G7" s="47">
        <v>1950</v>
      </c>
      <c r="H7" s="49" t="s">
        <v>262</v>
      </c>
      <c r="I7" s="54"/>
    </row>
    <row r="8" spans="1:9" ht="45" customHeight="1">
      <c r="A8" s="44" t="s">
        <v>2156</v>
      </c>
      <c r="B8" s="44" t="s">
        <v>1315</v>
      </c>
      <c r="C8" s="45" t="s">
        <v>307</v>
      </c>
      <c r="D8" s="46">
        <v>3.2638888888888891E-3</v>
      </c>
      <c r="E8" s="47" t="s">
        <v>87</v>
      </c>
      <c r="F8" s="47" t="s">
        <v>306</v>
      </c>
      <c r="G8" s="47">
        <v>1951</v>
      </c>
      <c r="H8" s="49" t="s">
        <v>0</v>
      </c>
      <c r="I8" s="48"/>
    </row>
    <row r="9" spans="1:9" ht="45" customHeight="1">
      <c r="A9" s="44" t="s">
        <v>2157</v>
      </c>
      <c r="B9" s="44" t="s">
        <v>1316</v>
      </c>
      <c r="C9" s="45" t="s">
        <v>308</v>
      </c>
      <c r="D9" s="46">
        <v>5.7407407407407416E-3</v>
      </c>
      <c r="E9" s="47" t="s">
        <v>87</v>
      </c>
      <c r="F9" s="47" t="s">
        <v>306</v>
      </c>
      <c r="G9" s="47">
        <v>1952</v>
      </c>
      <c r="H9" s="49" t="s">
        <v>262</v>
      </c>
      <c r="I9" s="48"/>
    </row>
    <row r="10" spans="1:9" ht="45" customHeight="1">
      <c r="A10" s="55" t="s">
        <v>1318</v>
      </c>
      <c r="B10" s="55" t="s">
        <v>1317</v>
      </c>
      <c r="C10" s="56" t="s">
        <v>1069</v>
      </c>
      <c r="D10" s="53">
        <v>2.8819444444444444E-3</v>
      </c>
      <c r="E10" s="57" t="s">
        <v>249</v>
      </c>
      <c r="F10" s="47" t="s">
        <v>925</v>
      </c>
      <c r="G10" s="49">
        <v>1958</v>
      </c>
      <c r="H10" s="49" t="s">
        <v>41</v>
      </c>
      <c r="I10" s="54" t="s">
        <v>1070</v>
      </c>
    </row>
    <row r="11" spans="1:9" ht="45" customHeight="1">
      <c r="A11" s="58" t="s">
        <v>2490</v>
      </c>
      <c r="B11" s="58" t="s">
        <v>1408</v>
      </c>
      <c r="C11" s="50" t="s">
        <v>2368</v>
      </c>
      <c r="D11" s="53">
        <v>6.7245370370370367E-3</v>
      </c>
      <c r="E11" s="47" t="s">
        <v>312</v>
      </c>
      <c r="F11" s="47" t="s">
        <v>313</v>
      </c>
      <c r="G11" s="49">
        <v>1958</v>
      </c>
      <c r="H11" s="47" t="s">
        <v>9</v>
      </c>
      <c r="I11" s="48" t="s">
        <v>783</v>
      </c>
    </row>
    <row r="12" spans="1:9" ht="45" customHeight="1">
      <c r="A12" s="55" t="s">
        <v>2369</v>
      </c>
      <c r="B12" s="55" t="s">
        <v>1318</v>
      </c>
      <c r="C12" s="59" t="s">
        <v>1071</v>
      </c>
      <c r="D12" s="53">
        <v>2.1412037037037038E-3</v>
      </c>
      <c r="E12" s="60" t="s">
        <v>249</v>
      </c>
      <c r="F12" s="61" t="s">
        <v>925</v>
      </c>
      <c r="G12" s="49">
        <v>1958</v>
      </c>
      <c r="H12" s="49" t="s">
        <v>93</v>
      </c>
      <c r="I12" s="48" t="s">
        <v>1072</v>
      </c>
    </row>
    <row r="13" spans="1:9" ht="45" customHeight="1">
      <c r="A13" s="55" t="s">
        <v>2370</v>
      </c>
      <c r="B13" s="55" t="s">
        <v>1319</v>
      </c>
      <c r="C13" s="50" t="s">
        <v>761</v>
      </c>
      <c r="D13" s="53">
        <v>1.7719907407407406E-2</v>
      </c>
      <c r="E13" s="61" t="s">
        <v>312</v>
      </c>
      <c r="F13" s="61" t="s">
        <v>313</v>
      </c>
      <c r="G13" s="49">
        <v>1959</v>
      </c>
      <c r="H13" s="61" t="s">
        <v>9</v>
      </c>
      <c r="I13" s="48" t="s">
        <v>762</v>
      </c>
    </row>
    <row r="14" spans="1:9" ht="45" customHeight="1">
      <c r="A14" s="62" t="s">
        <v>1322</v>
      </c>
      <c r="B14" s="62" t="s">
        <v>1320</v>
      </c>
      <c r="C14" s="59" t="s">
        <v>261</v>
      </c>
      <c r="D14" s="53">
        <v>1.1805555555555556E-3</v>
      </c>
      <c r="E14" s="60" t="s">
        <v>249</v>
      </c>
      <c r="F14" s="60" t="s">
        <v>925</v>
      </c>
      <c r="G14" s="49">
        <v>1960</v>
      </c>
      <c r="H14" s="61" t="s">
        <v>262</v>
      </c>
      <c r="I14" s="63" t="s">
        <v>263</v>
      </c>
    </row>
    <row r="15" spans="1:9" ht="45" customHeight="1">
      <c r="A15" s="64" t="s">
        <v>2371</v>
      </c>
      <c r="B15" s="64" t="s">
        <v>1321</v>
      </c>
      <c r="C15" s="50" t="s">
        <v>667</v>
      </c>
      <c r="D15" s="53">
        <v>1.4247685185185184E-2</v>
      </c>
      <c r="E15" s="61" t="s">
        <v>312</v>
      </c>
      <c r="F15" s="61" t="s">
        <v>313</v>
      </c>
      <c r="G15" s="49">
        <v>1960</v>
      </c>
      <c r="H15" s="61" t="s">
        <v>9</v>
      </c>
      <c r="I15" s="48" t="s">
        <v>668</v>
      </c>
    </row>
    <row r="16" spans="1:9" ht="45" customHeight="1">
      <c r="A16" s="65" t="s">
        <v>2372</v>
      </c>
      <c r="B16" s="55" t="s">
        <v>2325</v>
      </c>
      <c r="C16" s="50" t="s">
        <v>2326</v>
      </c>
      <c r="D16" s="53">
        <v>3.4490740740740745E-3</v>
      </c>
      <c r="E16" s="61" t="s">
        <v>2315</v>
      </c>
      <c r="F16" s="61" t="s">
        <v>2316</v>
      </c>
      <c r="G16" s="66">
        <v>1960</v>
      </c>
      <c r="H16" s="47" t="s">
        <v>39</v>
      </c>
      <c r="I16" s="67" t="s">
        <v>2327</v>
      </c>
    </row>
    <row r="17" spans="1:9" ht="45" customHeight="1">
      <c r="A17" s="62" t="s">
        <v>2373</v>
      </c>
      <c r="B17" s="62" t="s">
        <v>1322</v>
      </c>
      <c r="C17" s="59" t="s">
        <v>251</v>
      </c>
      <c r="D17" s="68">
        <v>2.4652777777777776E-3</v>
      </c>
      <c r="E17" s="60" t="s">
        <v>249</v>
      </c>
      <c r="F17" s="60" t="s">
        <v>925</v>
      </c>
      <c r="G17" s="61">
        <v>1960</v>
      </c>
      <c r="H17" s="61" t="s">
        <v>39</v>
      </c>
      <c r="I17" s="69" t="s">
        <v>252</v>
      </c>
    </row>
    <row r="18" spans="1:9" ht="45" customHeight="1">
      <c r="A18" s="64" t="s">
        <v>2374</v>
      </c>
      <c r="B18" s="64" t="s">
        <v>1323</v>
      </c>
      <c r="C18" s="50" t="s">
        <v>671</v>
      </c>
      <c r="D18" s="53">
        <v>4.8958333333333328E-3</v>
      </c>
      <c r="E18" s="61" t="s">
        <v>312</v>
      </c>
      <c r="F18" s="61" t="s">
        <v>313</v>
      </c>
      <c r="G18" s="49">
        <v>1961</v>
      </c>
      <c r="H18" s="61" t="s">
        <v>9</v>
      </c>
      <c r="I18" s="70" t="s">
        <v>672</v>
      </c>
    </row>
    <row r="19" spans="1:9" ht="45" customHeight="1">
      <c r="A19" s="62" t="s">
        <v>2375</v>
      </c>
      <c r="B19" s="62" t="s">
        <v>1324</v>
      </c>
      <c r="C19" s="59" t="s">
        <v>253</v>
      </c>
      <c r="D19" s="68">
        <v>2.8009259259259259E-3</v>
      </c>
      <c r="E19" s="60" t="s">
        <v>249</v>
      </c>
      <c r="F19" s="60" t="s">
        <v>925</v>
      </c>
      <c r="G19" s="61">
        <v>1961</v>
      </c>
      <c r="H19" s="61" t="s">
        <v>41</v>
      </c>
      <c r="I19" s="69" t="s">
        <v>254</v>
      </c>
    </row>
    <row r="20" spans="1:9" ht="45" customHeight="1">
      <c r="A20" s="55" t="s">
        <v>2376</v>
      </c>
      <c r="B20" s="55" t="s">
        <v>1325</v>
      </c>
      <c r="C20" s="56" t="s">
        <v>1073</v>
      </c>
      <c r="D20" s="53">
        <v>2.2569444444444447E-3</v>
      </c>
      <c r="E20" s="60" t="s">
        <v>249</v>
      </c>
      <c r="F20" s="61" t="s">
        <v>925</v>
      </c>
      <c r="G20" s="49">
        <v>1961</v>
      </c>
      <c r="H20" s="49" t="s">
        <v>41</v>
      </c>
      <c r="I20" s="71" t="s">
        <v>1074</v>
      </c>
    </row>
    <row r="21" spans="1:9" ht="45" customHeight="1">
      <c r="A21" s="55" t="s">
        <v>2377</v>
      </c>
      <c r="B21" s="55" t="s">
        <v>1326</v>
      </c>
      <c r="C21" s="56" t="s">
        <v>1075</v>
      </c>
      <c r="D21" s="53">
        <v>4.4212962962962956E-3</v>
      </c>
      <c r="E21" s="60" t="s">
        <v>249</v>
      </c>
      <c r="F21" s="61" t="s">
        <v>925</v>
      </c>
      <c r="G21" s="49">
        <v>1962</v>
      </c>
      <c r="H21" s="49" t="s">
        <v>41</v>
      </c>
      <c r="I21" s="71" t="s">
        <v>1076</v>
      </c>
    </row>
    <row r="22" spans="1:9" ht="45" customHeight="1">
      <c r="A22" s="55" t="s">
        <v>2378</v>
      </c>
      <c r="B22" s="55" t="s">
        <v>1327</v>
      </c>
      <c r="C22" s="56" t="s">
        <v>1077</v>
      </c>
      <c r="D22" s="53">
        <v>2.0023148148148148E-3</v>
      </c>
      <c r="E22" s="60" t="s">
        <v>249</v>
      </c>
      <c r="F22" s="61" t="s">
        <v>925</v>
      </c>
      <c r="G22" s="49">
        <v>1963</v>
      </c>
      <c r="H22" s="49" t="s">
        <v>79</v>
      </c>
      <c r="I22" s="48" t="s">
        <v>1078</v>
      </c>
    </row>
    <row r="23" spans="1:9" ht="45" customHeight="1">
      <c r="A23" s="55" t="s">
        <v>1331</v>
      </c>
      <c r="B23" s="55" t="s">
        <v>1328</v>
      </c>
      <c r="C23" s="50" t="s">
        <v>742</v>
      </c>
      <c r="D23" s="53">
        <v>6.238425925925925E-3</v>
      </c>
      <c r="E23" s="61" t="s">
        <v>312</v>
      </c>
      <c r="F23" s="61" t="s">
        <v>313</v>
      </c>
      <c r="G23" s="49">
        <v>1964</v>
      </c>
      <c r="H23" s="61" t="s">
        <v>9</v>
      </c>
      <c r="I23" s="63" t="s">
        <v>743</v>
      </c>
    </row>
    <row r="24" spans="1:9" ht="45" customHeight="1">
      <c r="A24" s="55" t="s">
        <v>1332</v>
      </c>
      <c r="B24" s="55" t="s">
        <v>1329</v>
      </c>
      <c r="C24" s="50" t="s">
        <v>746</v>
      </c>
      <c r="D24" s="53">
        <v>1.0590277777777777E-2</v>
      </c>
      <c r="E24" s="61" t="s">
        <v>312</v>
      </c>
      <c r="F24" s="61" t="s">
        <v>313</v>
      </c>
      <c r="G24" s="49">
        <v>1964</v>
      </c>
      <c r="H24" s="61" t="s">
        <v>9</v>
      </c>
      <c r="I24" s="63" t="s">
        <v>747</v>
      </c>
    </row>
    <row r="25" spans="1:9" ht="45" customHeight="1">
      <c r="A25" s="55" t="s">
        <v>1333</v>
      </c>
      <c r="B25" s="55" t="s">
        <v>1330</v>
      </c>
      <c r="C25" s="50" t="s">
        <v>748</v>
      </c>
      <c r="D25" s="53">
        <v>9.4444444444444445E-3</v>
      </c>
      <c r="E25" s="61" t="s">
        <v>312</v>
      </c>
      <c r="F25" s="61" t="s">
        <v>313</v>
      </c>
      <c r="G25" s="49">
        <v>1964</v>
      </c>
      <c r="H25" s="61" t="s">
        <v>9</v>
      </c>
      <c r="I25" s="72" t="s">
        <v>749</v>
      </c>
    </row>
    <row r="26" spans="1:9" ht="45" customHeight="1">
      <c r="A26" s="55" t="s">
        <v>1334</v>
      </c>
      <c r="B26" s="55" t="s">
        <v>1331</v>
      </c>
      <c r="C26" s="50" t="s">
        <v>744</v>
      </c>
      <c r="D26" s="53">
        <v>5.6134259259259271E-3</v>
      </c>
      <c r="E26" s="61" t="s">
        <v>312</v>
      </c>
      <c r="F26" s="61" t="s">
        <v>313</v>
      </c>
      <c r="G26" s="49">
        <v>1964</v>
      </c>
      <c r="H26" s="61" t="s">
        <v>9</v>
      </c>
      <c r="I26" s="72" t="s">
        <v>745</v>
      </c>
    </row>
    <row r="27" spans="1:9" ht="45" customHeight="1">
      <c r="A27" s="55" t="s">
        <v>1335</v>
      </c>
      <c r="B27" s="55" t="s">
        <v>1332</v>
      </c>
      <c r="C27" s="50" t="s">
        <v>740</v>
      </c>
      <c r="D27" s="53">
        <v>1.4537037037037038E-2</v>
      </c>
      <c r="E27" s="61" t="s">
        <v>312</v>
      </c>
      <c r="F27" s="61" t="s">
        <v>313</v>
      </c>
      <c r="G27" s="49">
        <v>1964</v>
      </c>
      <c r="H27" s="61" t="s">
        <v>9</v>
      </c>
      <c r="I27" s="72" t="s">
        <v>741</v>
      </c>
    </row>
    <row r="28" spans="1:9" ht="45" customHeight="1">
      <c r="A28" s="55" t="s">
        <v>2158</v>
      </c>
      <c r="B28" s="55" t="s">
        <v>1333</v>
      </c>
      <c r="C28" s="50" t="s">
        <v>784</v>
      </c>
      <c r="D28" s="53">
        <v>5.7870370370370376E-3</v>
      </c>
      <c r="E28" s="61" t="s">
        <v>312</v>
      </c>
      <c r="F28" s="61" t="s">
        <v>313</v>
      </c>
      <c r="G28" s="49">
        <v>1964</v>
      </c>
      <c r="H28" s="61" t="s">
        <v>9</v>
      </c>
      <c r="I28" s="72" t="s">
        <v>750</v>
      </c>
    </row>
    <row r="29" spans="1:9" ht="45" customHeight="1">
      <c r="A29" s="55" t="s">
        <v>2379</v>
      </c>
      <c r="B29" s="55" t="s">
        <v>1334</v>
      </c>
      <c r="C29" s="50" t="s">
        <v>751</v>
      </c>
      <c r="D29" s="53">
        <v>5.6134259259259271E-3</v>
      </c>
      <c r="E29" s="61" t="s">
        <v>312</v>
      </c>
      <c r="F29" s="61" t="s">
        <v>313</v>
      </c>
      <c r="G29" s="49">
        <v>1964</v>
      </c>
      <c r="H29" s="61" t="s">
        <v>9</v>
      </c>
      <c r="I29" s="63" t="s">
        <v>752</v>
      </c>
    </row>
    <row r="30" spans="1:9" ht="45" customHeight="1">
      <c r="A30" s="55" t="s">
        <v>2380</v>
      </c>
      <c r="B30" s="55" t="s">
        <v>1335</v>
      </c>
      <c r="C30" s="50" t="s">
        <v>753</v>
      </c>
      <c r="D30" s="53">
        <v>8.5532407407407415E-3</v>
      </c>
      <c r="E30" s="61" t="s">
        <v>312</v>
      </c>
      <c r="F30" s="61" t="s">
        <v>313</v>
      </c>
      <c r="G30" s="49">
        <v>1964</v>
      </c>
      <c r="H30" s="61" t="s">
        <v>9</v>
      </c>
      <c r="I30" s="70" t="s">
        <v>754</v>
      </c>
    </row>
    <row r="31" spans="1:9" ht="45" customHeight="1">
      <c r="A31" s="55" t="s">
        <v>2381</v>
      </c>
      <c r="B31" s="55" t="s">
        <v>1336</v>
      </c>
      <c r="C31" s="56" t="s">
        <v>1079</v>
      </c>
      <c r="D31" s="53">
        <v>7.037037037037037E-3</v>
      </c>
      <c r="E31" s="60" t="s">
        <v>249</v>
      </c>
      <c r="F31" s="61" t="s">
        <v>925</v>
      </c>
      <c r="G31" s="49">
        <v>1966</v>
      </c>
      <c r="H31" s="49" t="s">
        <v>93</v>
      </c>
      <c r="I31" s="71" t="s">
        <v>1080</v>
      </c>
    </row>
    <row r="32" spans="1:9" ht="45" customHeight="1">
      <c r="A32" s="64" t="s">
        <v>2496</v>
      </c>
      <c r="B32" s="64" t="s">
        <v>1337</v>
      </c>
      <c r="C32" s="73" t="s">
        <v>311</v>
      </c>
      <c r="D32" s="74">
        <v>1.0636574074074074E-2</v>
      </c>
      <c r="E32" s="61" t="s">
        <v>312</v>
      </c>
      <c r="F32" s="61" t="s">
        <v>313</v>
      </c>
      <c r="G32" s="61">
        <v>1967</v>
      </c>
      <c r="H32" s="61" t="s">
        <v>9</v>
      </c>
      <c r="I32" s="75" t="s">
        <v>314</v>
      </c>
    </row>
    <row r="33" spans="1:9" ht="45" customHeight="1">
      <c r="A33" s="64" t="s">
        <v>1341</v>
      </c>
      <c r="B33" s="64" t="s">
        <v>1338</v>
      </c>
      <c r="C33" s="50" t="s">
        <v>610</v>
      </c>
      <c r="D33" s="53">
        <v>1.695601851851852E-2</v>
      </c>
      <c r="E33" s="61" t="s">
        <v>312</v>
      </c>
      <c r="F33" s="61" t="s">
        <v>313</v>
      </c>
      <c r="G33" s="49">
        <v>1967</v>
      </c>
      <c r="H33" s="61" t="s">
        <v>9</v>
      </c>
      <c r="I33" s="70" t="s">
        <v>611</v>
      </c>
    </row>
    <row r="34" spans="1:9" ht="45" customHeight="1">
      <c r="A34" s="64" t="s">
        <v>2160</v>
      </c>
      <c r="B34" s="64" t="s">
        <v>1339</v>
      </c>
      <c r="C34" s="50" t="s">
        <v>636</v>
      </c>
      <c r="D34" s="53">
        <v>5.7638888888888887E-3</v>
      </c>
      <c r="E34" s="61" t="s">
        <v>312</v>
      </c>
      <c r="F34" s="61" t="s">
        <v>313</v>
      </c>
      <c r="G34" s="49">
        <v>1967</v>
      </c>
      <c r="H34" s="61" t="s">
        <v>9</v>
      </c>
      <c r="I34" s="48" t="s">
        <v>637</v>
      </c>
    </row>
    <row r="35" spans="1:9" ht="45" customHeight="1">
      <c r="A35" s="55" t="s">
        <v>2161</v>
      </c>
      <c r="B35" s="55" t="s">
        <v>1340</v>
      </c>
      <c r="C35" s="56" t="s">
        <v>1081</v>
      </c>
      <c r="D35" s="53">
        <v>1.4930555555555556E-3</v>
      </c>
      <c r="E35" s="60" t="s">
        <v>249</v>
      </c>
      <c r="F35" s="61" t="s">
        <v>925</v>
      </c>
      <c r="G35" s="49">
        <v>1967</v>
      </c>
      <c r="H35" s="49" t="s">
        <v>39</v>
      </c>
      <c r="I35" s="71" t="s">
        <v>1082</v>
      </c>
    </row>
    <row r="36" spans="1:9" ht="45" customHeight="1">
      <c r="A36" s="64" t="s">
        <v>1344</v>
      </c>
      <c r="B36" s="64" t="s">
        <v>1341</v>
      </c>
      <c r="C36" s="50" t="s">
        <v>654</v>
      </c>
      <c r="D36" s="53">
        <v>6.9907407407407409E-3</v>
      </c>
      <c r="E36" s="61" t="s">
        <v>312</v>
      </c>
      <c r="F36" s="61" t="s">
        <v>313</v>
      </c>
      <c r="G36" s="49">
        <v>1967</v>
      </c>
      <c r="H36" s="61" t="s">
        <v>9</v>
      </c>
      <c r="I36" s="70" t="s">
        <v>655</v>
      </c>
    </row>
    <row r="37" spans="1:9" ht="45" customHeight="1">
      <c r="A37" s="55" t="s">
        <v>2163</v>
      </c>
      <c r="B37" s="55" t="s">
        <v>1342</v>
      </c>
      <c r="C37" s="56" t="s">
        <v>1083</v>
      </c>
      <c r="D37" s="53">
        <v>5.2893518518518515E-3</v>
      </c>
      <c r="E37" s="60" t="s">
        <v>249</v>
      </c>
      <c r="F37" s="61" t="s">
        <v>925</v>
      </c>
      <c r="G37" s="49">
        <v>1967</v>
      </c>
      <c r="H37" s="49" t="s">
        <v>79</v>
      </c>
      <c r="I37" s="71" t="s">
        <v>1084</v>
      </c>
    </row>
    <row r="38" spans="1:9" ht="45" customHeight="1">
      <c r="A38" s="64" t="s">
        <v>2162</v>
      </c>
      <c r="B38" s="64" t="s">
        <v>1343</v>
      </c>
      <c r="C38" s="50" t="s">
        <v>2495</v>
      </c>
      <c r="D38" s="53">
        <v>9.0624999999999994E-3</v>
      </c>
      <c r="E38" s="61" t="s">
        <v>312</v>
      </c>
      <c r="F38" s="61" t="s">
        <v>313</v>
      </c>
      <c r="G38" s="49">
        <v>1967</v>
      </c>
      <c r="H38" s="61" t="s">
        <v>9</v>
      </c>
      <c r="I38" s="48" t="s">
        <v>658</v>
      </c>
    </row>
    <row r="39" spans="1:9" ht="45" customHeight="1">
      <c r="A39" s="55" t="s">
        <v>2382</v>
      </c>
      <c r="B39" s="55" t="s">
        <v>1345</v>
      </c>
      <c r="C39" s="56" t="s">
        <v>1085</v>
      </c>
      <c r="D39" s="53">
        <v>1.113425925925926E-2</v>
      </c>
      <c r="E39" s="60" t="s">
        <v>249</v>
      </c>
      <c r="F39" s="61" t="s">
        <v>925</v>
      </c>
      <c r="G39" s="49">
        <v>1967</v>
      </c>
      <c r="H39" s="49" t="s">
        <v>93</v>
      </c>
      <c r="I39" s="71" t="s">
        <v>1086</v>
      </c>
    </row>
    <row r="40" spans="1:9" ht="45" customHeight="1">
      <c r="A40" s="64" t="s">
        <v>2383</v>
      </c>
      <c r="B40" s="64" t="s">
        <v>1344</v>
      </c>
      <c r="C40" s="50" t="s">
        <v>685</v>
      </c>
      <c r="D40" s="53">
        <v>7.106481481481481E-3</v>
      </c>
      <c r="E40" s="61" t="s">
        <v>312</v>
      </c>
      <c r="F40" s="61" t="s">
        <v>313</v>
      </c>
      <c r="G40" s="49">
        <v>1967</v>
      </c>
      <c r="H40" s="61" t="s">
        <v>9</v>
      </c>
      <c r="I40" s="48" t="s">
        <v>686</v>
      </c>
    </row>
    <row r="41" spans="1:9" ht="45" customHeight="1">
      <c r="A41" s="64" t="s">
        <v>2384</v>
      </c>
      <c r="B41" s="64" t="s">
        <v>2230</v>
      </c>
      <c r="C41" s="50" t="s">
        <v>691</v>
      </c>
      <c r="D41" s="53">
        <v>1.2858796296296297E-2</v>
      </c>
      <c r="E41" s="61" t="s">
        <v>312</v>
      </c>
      <c r="F41" s="61" t="s">
        <v>313</v>
      </c>
      <c r="G41" s="49">
        <v>1967</v>
      </c>
      <c r="H41" s="61" t="s">
        <v>9</v>
      </c>
      <c r="I41" s="70" t="s">
        <v>692</v>
      </c>
    </row>
    <row r="42" spans="1:9" ht="45" customHeight="1">
      <c r="A42" s="55" t="s">
        <v>2164</v>
      </c>
      <c r="B42" s="55" t="s">
        <v>1346</v>
      </c>
      <c r="C42" s="56" t="s">
        <v>1087</v>
      </c>
      <c r="D42" s="53">
        <v>5.1736111111111115E-3</v>
      </c>
      <c r="E42" s="60" t="s">
        <v>249</v>
      </c>
      <c r="F42" s="61" t="s">
        <v>925</v>
      </c>
      <c r="G42" s="49">
        <v>1968</v>
      </c>
      <c r="H42" s="49" t="s">
        <v>79</v>
      </c>
      <c r="I42" s="71" t="s">
        <v>1088</v>
      </c>
    </row>
    <row r="43" spans="1:9" ht="45" customHeight="1">
      <c r="A43" s="55" t="s">
        <v>2385</v>
      </c>
      <c r="B43" s="55" t="s">
        <v>1347</v>
      </c>
      <c r="C43" s="56" t="s">
        <v>1089</v>
      </c>
      <c r="D43" s="53">
        <v>4.8842592592592592E-3</v>
      </c>
      <c r="E43" s="60" t="s">
        <v>249</v>
      </c>
      <c r="F43" s="61" t="s">
        <v>925</v>
      </c>
      <c r="G43" s="49">
        <v>1968</v>
      </c>
      <c r="H43" s="49" t="s">
        <v>93</v>
      </c>
      <c r="I43" s="71" t="s">
        <v>1090</v>
      </c>
    </row>
    <row r="44" spans="1:9" ht="45" customHeight="1">
      <c r="A44" s="55" t="s">
        <v>2386</v>
      </c>
      <c r="B44" s="55" t="s">
        <v>1350</v>
      </c>
      <c r="C44" s="56" t="s">
        <v>1091</v>
      </c>
      <c r="D44" s="53">
        <v>6.6898148148148142E-3</v>
      </c>
      <c r="E44" s="60" t="s">
        <v>249</v>
      </c>
      <c r="F44" s="61" t="s">
        <v>925</v>
      </c>
      <c r="G44" s="49">
        <v>1968</v>
      </c>
      <c r="H44" s="49" t="s">
        <v>79</v>
      </c>
      <c r="I44" s="71" t="s">
        <v>1092</v>
      </c>
    </row>
    <row r="45" spans="1:9" ht="45" customHeight="1">
      <c r="A45" s="76" t="s">
        <v>2165</v>
      </c>
      <c r="B45" s="76" t="s">
        <v>1351</v>
      </c>
      <c r="C45" s="56" t="s">
        <v>1093</v>
      </c>
      <c r="D45" s="53">
        <v>4.2476851851851851E-3</v>
      </c>
      <c r="E45" s="60" t="s">
        <v>249</v>
      </c>
      <c r="F45" s="61" t="s">
        <v>925</v>
      </c>
      <c r="G45" s="49">
        <v>1969</v>
      </c>
      <c r="H45" s="49" t="s">
        <v>0</v>
      </c>
      <c r="I45" s="71" t="s">
        <v>1094</v>
      </c>
    </row>
    <row r="46" spans="1:9" ht="45" customHeight="1">
      <c r="A46" s="55" t="s">
        <v>2491</v>
      </c>
      <c r="B46" s="55" t="s">
        <v>2039</v>
      </c>
      <c r="C46" s="50" t="s">
        <v>2040</v>
      </c>
      <c r="D46" s="53">
        <v>2.685185185185185E-3</v>
      </c>
      <c r="E46" s="61" t="s">
        <v>312</v>
      </c>
      <c r="F46" s="61" t="s">
        <v>2017</v>
      </c>
      <c r="G46" s="49">
        <v>1969</v>
      </c>
      <c r="H46" s="49" t="s">
        <v>262</v>
      </c>
      <c r="I46" s="48" t="s">
        <v>2041</v>
      </c>
    </row>
    <row r="47" spans="1:9" ht="45" customHeight="1">
      <c r="A47" s="62" t="s">
        <v>2492</v>
      </c>
      <c r="B47" s="62" t="s">
        <v>1348</v>
      </c>
      <c r="C47" s="59" t="s">
        <v>257</v>
      </c>
      <c r="D47" s="68">
        <v>1.4814814814814814E-3</v>
      </c>
      <c r="E47" s="60" t="s">
        <v>249</v>
      </c>
      <c r="F47" s="60" t="s">
        <v>925</v>
      </c>
      <c r="G47" s="61">
        <v>1969</v>
      </c>
      <c r="H47" s="61" t="s">
        <v>41</v>
      </c>
      <c r="I47" s="69" t="s">
        <v>258</v>
      </c>
    </row>
    <row r="48" spans="1:9" ht="45" customHeight="1">
      <c r="A48" s="64" t="s">
        <v>2493</v>
      </c>
      <c r="B48" s="64" t="s">
        <v>1352</v>
      </c>
      <c r="C48" s="73" t="s">
        <v>315</v>
      </c>
      <c r="D48" s="74">
        <v>1.074074074074074E-2</v>
      </c>
      <c r="E48" s="61" t="s">
        <v>312</v>
      </c>
      <c r="F48" s="61" t="s">
        <v>313</v>
      </c>
      <c r="G48" s="61">
        <v>1970</v>
      </c>
      <c r="H48" s="61" t="s">
        <v>9</v>
      </c>
      <c r="I48" s="75" t="s">
        <v>316</v>
      </c>
    </row>
    <row r="49" spans="1:9" ht="45" customHeight="1">
      <c r="A49" s="62" t="s">
        <v>2494</v>
      </c>
      <c r="B49" s="62" t="s">
        <v>1353</v>
      </c>
      <c r="C49" s="59" t="s">
        <v>255</v>
      </c>
      <c r="D49" s="68">
        <v>2.7083333333333334E-3</v>
      </c>
      <c r="E49" s="60" t="s">
        <v>249</v>
      </c>
      <c r="F49" s="60" t="s">
        <v>925</v>
      </c>
      <c r="G49" s="61">
        <v>1971</v>
      </c>
      <c r="H49" s="61" t="s">
        <v>41</v>
      </c>
      <c r="I49" s="69" t="s">
        <v>256</v>
      </c>
    </row>
    <row r="50" spans="1:9" ht="45" customHeight="1">
      <c r="A50" s="62" t="s">
        <v>2166</v>
      </c>
      <c r="B50" s="62" t="s">
        <v>1354</v>
      </c>
      <c r="C50" s="59" t="s">
        <v>36</v>
      </c>
      <c r="D50" s="68">
        <v>1.9444444444444442E-3</v>
      </c>
      <c r="E50" s="61" t="s">
        <v>37</v>
      </c>
      <c r="F50" s="61" t="s">
        <v>38</v>
      </c>
      <c r="G50" s="61">
        <v>1971</v>
      </c>
      <c r="H50" s="61" t="s">
        <v>39</v>
      </c>
      <c r="I50" s="48" t="s">
        <v>1055</v>
      </c>
    </row>
    <row r="51" spans="1:9" ht="45" customHeight="1">
      <c r="A51" s="55" t="s">
        <v>2533</v>
      </c>
      <c r="B51" s="55" t="s">
        <v>1349</v>
      </c>
      <c r="C51" s="56" t="s">
        <v>1095</v>
      </c>
      <c r="D51" s="53">
        <v>5.8680555555555543E-3</v>
      </c>
      <c r="E51" s="60" t="s">
        <v>249</v>
      </c>
      <c r="F51" s="61" t="s">
        <v>925</v>
      </c>
      <c r="G51" s="49">
        <v>1971</v>
      </c>
      <c r="H51" s="49" t="s">
        <v>0</v>
      </c>
      <c r="I51" s="71" t="s">
        <v>1096</v>
      </c>
    </row>
    <row r="52" spans="1:9" ht="45" customHeight="1">
      <c r="A52" s="62" t="s">
        <v>2497</v>
      </c>
      <c r="B52" s="62" t="s">
        <v>1355</v>
      </c>
      <c r="C52" s="59" t="s">
        <v>40</v>
      </c>
      <c r="D52" s="68">
        <v>2.0486111111111113E-3</v>
      </c>
      <c r="E52" s="61" t="s">
        <v>37</v>
      </c>
      <c r="F52" s="61" t="s">
        <v>38</v>
      </c>
      <c r="G52" s="61">
        <v>1971</v>
      </c>
      <c r="H52" s="61" t="s">
        <v>41</v>
      </c>
      <c r="I52" s="48" t="s">
        <v>1056</v>
      </c>
    </row>
    <row r="53" spans="1:9" ht="45" customHeight="1">
      <c r="A53" s="55" t="s">
        <v>2167</v>
      </c>
      <c r="B53" s="55" t="s">
        <v>1356</v>
      </c>
      <c r="C53" s="59" t="s">
        <v>1097</v>
      </c>
      <c r="D53" s="53">
        <v>1.8981481481481482E-3</v>
      </c>
      <c r="E53" s="60" t="s">
        <v>249</v>
      </c>
      <c r="F53" s="61" t="s">
        <v>925</v>
      </c>
      <c r="G53" s="49">
        <v>1973</v>
      </c>
      <c r="H53" s="49" t="s">
        <v>41</v>
      </c>
      <c r="I53" s="71" t="s">
        <v>1098</v>
      </c>
    </row>
    <row r="54" spans="1:9" ht="45" customHeight="1">
      <c r="A54" s="62" t="s">
        <v>2498</v>
      </c>
      <c r="B54" s="62" t="s">
        <v>1357</v>
      </c>
      <c r="C54" s="59" t="s">
        <v>42</v>
      </c>
      <c r="D54" s="68">
        <v>4.0972222222222226E-3</v>
      </c>
      <c r="E54" s="61" t="s">
        <v>37</v>
      </c>
      <c r="F54" s="61" t="s">
        <v>38</v>
      </c>
      <c r="G54" s="61">
        <v>1973</v>
      </c>
      <c r="H54" s="61" t="s">
        <v>39</v>
      </c>
      <c r="I54" s="48" t="s">
        <v>1057</v>
      </c>
    </row>
    <row r="55" spans="1:9" ht="45" customHeight="1">
      <c r="A55" s="55" t="s">
        <v>2499</v>
      </c>
      <c r="B55" s="55" t="s">
        <v>1358</v>
      </c>
      <c r="C55" s="56" t="s">
        <v>1099</v>
      </c>
      <c r="D55" s="53">
        <v>4.9652777777777777E-3</v>
      </c>
      <c r="E55" s="60" t="s">
        <v>249</v>
      </c>
      <c r="F55" s="61" t="s">
        <v>925</v>
      </c>
      <c r="G55" s="49">
        <v>1973</v>
      </c>
      <c r="H55" s="49" t="s">
        <v>0</v>
      </c>
      <c r="I55" s="71" t="s">
        <v>1100</v>
      </c>
    </row>
    <row r="56" spans="1:9" ht="45" customHeight="1">
      <c r="A56" s="62" t="s">
        <v>2500</v>
      </c>
      <c r="B56" s="62" t="s">
        <v>1359</v>
      </c>
      <c r="C56" s="59" t="s">
        <v>248</v>
      </c>
      <c r="D56" s="68">
        <v>1.8981481481481482E-3</v>
      </c>
      <c r="E56" s="60" t="s">
        <v>249</v>
      </c>
      <c r="F56" s="60" t="s">
        <v>925</v>
      </c>
      <c r="G56" s="61">
        <v>1974</v>
      </c>
      <c r="H56" s="60" t="s">
        <v>41</v>
      </c>
      <c r="I56" s="69" t="s">
        <v>250</v>
      </c>
    </row>
    <row r="57" spans="1:9" ht="45" customHeight="1">
      <c r="A57" s="55" t="s">
        <v>2501</v>
      </c>
      <c r="B57" s="55" t="s">
        <v>1360</v>
      </c>
      <c r="C57" s="59" t="s">
        <v>1101</v>
      </c>
      <c r="D57" s="53">
        <v>9.3055555555555548E-3</v>
      </c>
      <c r="E57" s="60" t="s">
        <v>249</v>
      </c>
      <c r="F57" s="61" t="s">
        <v>925</v>
      </c>
      <c r="G57" s="49">
        <v>1974</v>
      </c>
      <c r="H57" s="49" t="s">
        <v>79</v>
      </c>
      <c r="I57" s="54" t="s">
        <v>1284</v>
      </c>
    </row>
    <row r="58" spans="1:9" ht="45" customHeight="1">
      <c r="A58" s="62" t="s">
        <v>2502</v>
      </c>
      <c r="B58" s="62" t="s">
        <v>1361</v>
      </c>
      <c r="C58" s="59" t="s">
        <v>43</v>
      </c>
      <c r="D58" s="68">
        <v>2.3611111111111111E-3</v>
      </c>
      <c r="E58" s="61" t="s">
        <v>37</v>
      </c>
      <c r="F58" s="61" t="s">
        <v>38</v>
      </c>
      <c r="G58" s="61">
        <v>1975</v>
      </c>
      <c r="H58" s="61" t="s">
        <v>41</v>
      </c>
      <c r="I58" s="48" t="s">
        <v>1058</v>
      </c>
    </row>
    <row r="59" spans="1:9" ht="45" customHeight="1">
      <c r="A59" s="62" t="s">
        <v>2503</v>
      </c>
      <c r="B59" s="62" t="s">
        <v>1362</v>
      </c>
      <c r="C59" s="59" t="s">
        <v>44</v>
      </c>
      <c r="D59" s="53">
        <v>3.9236111111111112E-3</v>
      </c>
      <c r="E59" s="61" t="s">
        <v>37</v>
      </c>
      <c r="F59" s="61" t="s">
        <v>38</v>
      </c>
      <c r="G59" s="61">
        <v>1975</v>
      </c>
      <c r="H59" s="61" t="s">
        <v>9</v>
      </c>
      <c r="I59" s="48" t="s">
        <v>1059</v>
      </c>
    </row>
    <row r="60" spans="1:9" ht="45" customHeight="1">
      <c r="A60" s="77" t="s">
        <v>2504</v>
      </c>
      <c r="B60" s="77" t="s">
        <v>1363</v>
      </c>
      <c r="C60" s="78" t="s">
        <v>195</v>
      </c>
      <c r="D60" s="79">
        <v>0.27083333333333331</v>
      </c>
      <c r="E60" s="61" t="s">
        <v>196</v>
      </c>
      <c r="F60" s="61" t="s">
        <v>11</v>
      </c>
      <c r="G60" s="80">
        <v>1975</v>
      </c>
      <c r="H60" s="80" t="s">
        <v>93</v>
      </c>
      <c r="I60" s="69" t="s">
        <v>197</v>
      </c>
    </row>
    <row r="61" spans="1:9" ht="45" customHeight="1">
      <c r="A61" s="81" t="s">
        <v>2505</v>
      </c>
      <c r="B61" s="81" t="s">
        <v>2142</v>
      </c>
      <c r="C61" s="82" t="s">
        <v>2143</v>
      </c>
      <c r="D61" s="83">
        <v>1.2083333333333335E-2</v>
      </c>
      <c r="E61" s="84" t="s">
        <v>87</v>
      </c>
      <c r="F61" s="85" t="s">
        <v>2144</v>
      </c>
      <c r="G61" s="86">
        <v>1975</v>
      </c>
      <c r="H61" s="85" t="s">
        <v>39</v>
      </c>
      <c r="I61" s="87" t="s">
        <v>2145</v>
      </c>
    </row>
    <row r="62" spans="1:9" ht="45" customHeight="1">
      <c r="A62" s="65" t="s">
        <v>2506</v>
      </c>
      <c r="B62" s="55" t="s">
        <v>1364</v>
      </c>
      <c r="C62" s="59" t="s">
        <v>1102</v>
      </c>
      <c r="D62" s="53">
        <v>4.1203703703703706E-3</v>
      </c>
      <c r="E62" s="60" t="s">
        <v>249</v>
      </c>
      <c r="F62" s="61" t="s">
        <v>925</v>
      </c>
      <c r="G62" s="49">
        <v>1976</v>
      </c>
      <c r="H62" s="49" t="s">
        <v>41</v>
      </c>
      <c r="I62" s="48" t="s">
        <v>1103</v>
      </c>
    </row>
    <row r="63" spans="1:9" ht="45" customHeight="1">
      <c r="A63" s="77" t="s">
        <v>2507</v>
      </c>
      <c r="B63" s="77" t="s">
        <v>1980</v>
      </c>
      <c r="C63" s="50" t="s">
        <v>504</v>
      </c>
      <c r="D63" s="68">
        <v>9.7106481481481471E-3</v>
      </c>
      <c r="E63" s="61" t="s">
        <v>87</v>
      </c>
      <c r="F63" s="61" t="s">
        <v>505</v>
      </c>
      <c r="G63" s="61">
        <v>1976</v>
      </c>
      <c r="H63" s="61" t="s">
        <v>262</v>
      </c>
      <c r="I63" s="88" t="s">
        <v>506</v>
      </c>
    </row>
    <row r="64" spans="1:9" ht="45" customHeight="1">
      <c r="A64" s="64" t="s">
        <v>2508</v>
      </c>
      <c r="B64" s="64" t="s">
        <v>1365</v>
      </c>
      <c r="C64" s="50" t="s">
        <v>956</v>
      </c>
      <c r="D64" s="53">
        <v>2.2835648148148147E-2</v>
      </c>
      <c r="E64" s="61" t="s">
        <v>312</v>
      </c>
      <c r="F64" s="61" t="s">
        <v>313</v>
      </c>
      <c r="G64" s="49">
        <v>1976</v>
      </c>
      <c r="H64" s="61" t="s">
        <v>9</v>
      </c>
      <c r="I64" s="70" t="s">
        <v>957</v>
      </c>
    </row>
    <row r="65" spans="1:9" ht="45" customHeight="1">
      <c r="A65" s="81" t="s">
        <v>2509</v>
      </c>
      <c r="B65" s="81" t="s">
        <v>2146</v>
      </c>
      <c r="C65" s="82" t="s">
        <v>2147</v>
      </c>
      <c r="D65" s="83">
        <v>1.2129629629629631E-2</v>
      </c>
      <c r="E65" s="84" t="s">
        <v>87</v>
      </c>
      <c r="F65" s="85" t="s">
        <v>2144</v>
      </c>
      <c r="G65" s="86">
        <v>1976</v>
      </c>
      <c r="H65" s="85" t="s">
        <v>39</v>
      </c>
      <c r="I65" s="87" t="s">
        <v>2148</v>
      </c>
    </row>
    <row r="66" spans="1:9" ht="45" customHeight="1">
      <c r="A66" s="81" t="s">
        <v>2510</v>
      </c>
      <c r="B66" s="81" t="s">
        <v>2149</v>
      </c>
      <c r="C66" s="82" t="s">
        <v>2150</v>
      </c>
      <c r="D66" s="83">
        <v>8.6458333333333335E-3</v>
      </c>
      <c r="E66" s="84" t="s">
        <v>87</v>
      </c>
      <c r="F66" s="85" t="s">
        <v>2144</v>
      </c>
      <c r="G66" s="86">
        <v>1977</v>
      </c>
      <c r="H66" s="85" t="s">
        <v>39</v>
      </c>
      <c r="I66" s="87" t="s">
        <v>2151</v>
      </c>
    </row>
    <row r="67" spans="1:9" ht="45" customHeight="1">
      <c r="A67" s="62" t="s">
        <v>2511</v>
      </c>
      <c r="B67" s="62" t="s">
        <v>1366</v>
      </c>
      <c r="C67" s="59" t="s">
        <v>45</v>
      </c>
      <c r="D67" s="53">
        <v>8.5763888888888886E-3</v>
      </c>
      <c r="E67" s="61" t="s">
        <v>37</v>
      </c>
      <c r="F67" s="61" t="s">
        <v>38</v>
      </c>
      <c r="G67" s="61">
        <v>1977</v>
      </c>
      <c r="H67" s="47" t="s">
        <v>9</v>
      </c>
      <c r="I67" s="48" t="s">
        <v>1060</v>
      </c>
    </row>
    <row r="68" spans="1:9" ht="45" customHeight="1">
      <c r="A68" s="62" t="s">
        <v>2512</v>
      </c>
      <c r="B68" s="62" t="s">
        <v>1367</v>
      </c>
      <c r="C68" s="59" t="s">
        <v>46</v>
      </c>
      <c r="D68" s="53">
        <v>8.8888888888888889E-3</v>
      </c>
      <c r="E68" s="61" t="s">
        <v>37</v>
      </c>
      <c r="F68" s="61" t="s">
        <v>38</v>
      </c>
      <c r="G68" s="61">
        <v>1978</v>
      </c>
      <c r="H68" s="47" t="s">
        <v>41</v>
      </c>
      <c r="I68" s="48" t="s">
        <v>1061</v>
      </c>
    </row>
    <row r="69" spans="1:9" ht="45" customHeight="1">
      <c r="A69" s="62" t="s">
        <v>2513</v>
      </c>
      <c r="B69" s="62" t="s">
        <v>1368</v>
      </c>
      <c r="C69" s="59" t="s">
        <v>259</v>
      </c>
      <c r="D69" s="68">
        <v>2.8587962962962963E-3</v>
      </c>
      <c r="E69" s="60" t="s">
        <v>249</v>
      </c>
      <c r="F69" s="60" t="s">
        <v>925</v>
      </c>
      <c r="G69" s="61">
        <v>1978</v>
      </c>
      <c r="H69" s="61" t="s">
        <v>39</v>
      </c>
      <c r="I69" s="69" t="s">
        <v>260</v>
      </c>
    </row>
    <row r="70" spans="1:9" ht="45" customHeight="1">
      <c r="A70" s="55" t="s">
        <v>2514</v>
      </c>
      <c r="B70" s="55" t="s">
        <v>1369</v>
      </c>
      <c r="C70" s="50" t="s">
        <v>785</v>
      </c>
      <c r="D70" s="53">
        <v>4.9189814814814816E-3</v>
      </c>
      <c r="E70" s="61" t="s">
        <v>312</v>
      </c>
      <c r="F70" s="61" t="s">
        <v>313</v>
      </c>
      <c r="G70" s="47">
        <v>1978</v>
      </c>
      <c r="H70" s="61" t="s">
        <v>9</v>
      </c>
      <c r="I70" s="48" t="s">
        <v>786</v>
      </c>
    </row>
    <row r="71" spans="1:9" ht="45" customHeight="1">
      <c r="A71" s="77" t="s">
        <v>2515</v>
      </c>
      <c r="B71" s="77" t="s">
        <v>1370</v>
      </c>
      <c r="C71" s="59" t="s">
        <v>269</v>
      </c>
      <c r="D71" s="68">
        <v>1.2974537037037036E-2</v>
      </c>
      <c r="E71" s="61" t="s">
        <v>264</v>
      </c>
      <c r="F71" s="61" t="s">
        <v>265</v>
      </c>
      <c r="G71" s="61">
        <v>1978</v>
      </c>
      <c r="H71" s="61" t="s">
        <v>1187</v>
      </c>
      <c r="I71" s="88" t="s">
        <v>1188</v>
      </c>
    </row>
    <row r="72" spans="1:9" ht="45" customHeight="1">
      <c r="A72" s="77" t="s">
        <v>2516</v>
      </c>
      <c r="B72" s="77" t="s">
        <v>1371</v>
      </c>
      <c r="C72" s="78" t="s">
        <v>171</v>
      </c>
      <c r="D72" s="79">
        <v>0.11388888888888889</v>
      </c>
      <c r="E72" s="61" t="s">
        <v>83</v>
      </c>
      <c r="F72" s="61" t="s">
        <v>11</v>
      </c>
      <c r="G72" s="80">
        <v>1978</v>
      </c>
      <c r="H72" s="80" t="s">
        <v>0</v>
      </c>
      <c r="I72" s="69" t="s">
        <v>172</v>
      </c>
    </row>
    <row r="73" spans="1:9" ht="45" customHeight="1">
      <c r="A73" s="77" t="s">
        <v>2517</v>
      </c>
      <c r="B73" s="77" t="s">
        <v>1372</v>
      </c>
      <c r="C73" s="78" t="s">
        <v>82</v>
      </c>
      <c r="D73" s="79">
        <v>0.22430555555555556</v>
      </c>
      <c r="E73" s="61" t="s">
        <v>83</v>
      </c>
      <c r="F73" s="61" t="s">
        <v>11</v>
      </c>
      <c r="G73" s="80">
        <v>1979</v>
      </c>
      <c r="H73" s="80" t="s">
        <v>0</v>
      </c>
      <c r="I73" s="69" t="s">
        <v>84</v>
      </c>
    </row>
    <row r="74" spans="1:9" ht="45" customHeight="1">
      <c r="A74" s="77" t="s">
        <v>2518</v>
      </c>
      <c r="B74" s="77" t="s">
        <v>1373</v>
      </c>
      <c r="C74" s="78" t="s">
        <v>113</v>
      </c>
      <c r="D74" s="79">
        <v>0.24861111111111112</v>
      </c>
      <c r="E74" s="61" t="s">
        <v>10</v>
      </c>
      <c r="F74" s="61" t="s">
        <v>11</v>
      </c>
      <c r="G74" s="80">
        <v>1980</v>
      </c>
      <c r="H74" s="80" t="s">
        <v>0</v>
      </c>
      <c r="I74" s="69" t="s">
        <v>114</v>
      </c>
    </row>
    <row r="75" spans="1:9" ht="45" customHeight="1">
      <c r="A75" s="55" t="s">
        <v>2519</v>
      </c>
      <c r="B75" s="55" t="s">
        <v>2014</v>
      </c>
      <c r="C75" s="50" t="s">
        <v>2011</v>
      </c>
      <c r="D75" s="51">
        <v>5.0925925925925921E-3</v>
      </c>
      <c r="E75" s="61" t="s">
        <v>312</v>
      </c>
      <c r="F75" s="61" t="s">
        <v>1995</v>
      </c>
      <c r="G75" s="49">
        <v>1980</v>
      </c>
      <c r="H75" s="49" t="s">
        <v>0</v>
      </c>
      <c r="I75" s="52"/>
    </row>
    <row r="76" spans="1:9" ht="45" customHeight="1">
      <c r="A76" s="77" t="s">
        <v>2520</v>
      </c>
      <c r="B76" s="77" t="s">
        <v>1374</v>
      </c>
      <c r="C76" s="59" t="s">
        <v>276</v>
      </c>
      <c r="D76" s="68">
        <v>7.4074074074074068E-3</v>
      </c>
      <c r="E76" s="61" t="s">
        <v>264</v>
      </c>
      <c r="F76" s="61" t="s">
        <v>265</v>
      </c>
      <c r="G76" s="61">
        <v>1980</v>
      </c>
      <c r="H76" s="61" t="s">
        <v>1187</v>
      </c>
      <c r="I76" s="88" t="s">
        <v>1195</v>
      </c>
    </row>
    <row r="77" spans="1:9" ht="45" customHeight="1">
      <c r="A77" s="55" t="s">
        <v>2521</v>
      </c>
      <c r="B77" s="55" t="s">
        <v>1375</v>
      </c>
      <c r="C77" s="50" t="s">
        <v>1278</v>
      </c>
      <c r="D77" s="53">
        <v>6.0185185185185177E-3</v>
      </c>
      <c r="E77" s="61" t="s">
        <v>1140</v>
      </c>
      <c r="F77" s="60" t="s">
        <v>1141</v>
      </c>
      <c r="G77" s="49">
        <v>1980</v>
      </c>
      <c r="H77" s="49" t="s">
        <v>93</v>
      </c>
      <c r="I77" s="67" t="s">
        <v>1279</v>
      </c>
    </row>
    <row r="78" spans="1:9" ht="45" customHeight="1">
      <c r="A78" s="77" t="s">
        <v>2522</v>
      </c>
      <c r="B78" s="77" t="s">
        <v>1376</v>
      </c>
      <c r="C78" s="78" t="s">
        <v>181</v>
      </c>
      <c r="D78" s="79">
        <v>0.29583333333333334</v>
      </c>
      <c r="E78" s="61" t="s">
        <v>10</v>
      </c>
      <c r="F78" s="61" t="s">
        <v>11</v>
      </c>
      <c r="G78" s="80">
        <v>1980</v>
      </c>
      <c r="H78" s="80" t="s">
        <v>79</v>
      </c>
      <c r="I78" s="69" t="s">
        <v>182</v>
      </c>
    </row>
    <row r="79" spans="1:9" ht="45" customHeight="1">
      <c r="A79" s="77" t="s">
        <v>2523</v>
      </c>
      <c r="B79" s="77" t="s">
        <v>1377</v>
      </c>
      <c r="C79" s="59" t="s">
        <v>57</v>
      </c>
      <c r="D79" s="68">
        <v>1.4733796296296295E-2</v>
      </c>
      <c r="E79" s="61" t="s">
        <v>10</v>
      </c>
      <c r="F79" s="61" t="s">
        <v>11</v>
      </c>
      <c r="G79" s="61">
        <v>1981</v>
      </c>
      <c r="H79" s="61" t="s">
        <v>0</v>
      </c>
      <c r="I79" s="88" t="s">
        <v>214</v>
      </c>
    </row>
    <row r="80" spans="1:9" ht="45" customHeight="1">
      <c r="A80" s="77" t="s">
        <v>2524</v>
      </c>
      <c r="B80" s="77" t="s">
        <v>1378</v>
      </c>
      <c r="C80" s="78" t="s">
        <v>121</v>
      </c>
      <c r="D80" s="79">
        <v>0.34236111111111112</v>
      </c>
      <c r="E80" s="61" t="s">
        <v>10</v>
      </c>
      <c r="F80" s="61" t="s">
        <v>11</v>
      </c>
      <c r="G80" s="80">
        <v>1981</v>
      </c>
      <c r="H80" s="80" t="s">
        <v>79</v>
      </c>
      <c r="I80" s="69" t="s">
        <v>122</v>
      </c>
    </row>
    <row r="81" spans="1:9" ht="45" customHeight="1">
      <c r="A81" s="64" t="s">
        <v>2168</v>
      </c>
      <c r="B81" s="64" t="s">
        <v>1379</v>
      </c>
      <c r="C81" s="50" t="s">
        <v>648</v>
      </c>
      <c r="D81" s="53">
        <v>1.2106481481481482E-2</v>
      </c>
      <c r="E81" s="61" t="s">
        <v>312</v>
      </c>
      <c r="F81" s="61" t="s">
        <v>313</v>
      </c>
      <c r="G81" s="49">
        <v>1982</v>
      </c>
      <c r="H81" s="61" t="s">
        <v>9</v>
      </c>
      <c r="I81" s="70" t="s">
        <v>649</v>
      </c>
    </row>
    <row r="82" spans="1:9" ht="45" customHeight="1">
      <c r="A82" s="64" t="s">
        <v>2169</v>
      </c>
      <c r="B82" s="64" t="s">
        <v>1380</v>
      </c>
      <c r="C82" s="50" t="s">
        <v>985</v>
      </c>
      <c r="D82" s="53">
        <v>6.1574074074074074E-3</v>
      </c>
      <c r="E82" s="61" t="s">
        <v>312</v>
      </c>
      <c r="F82" s="61" t="s">
        <v>313</v>
      </c>
      <c r="G82" s="49">
        <v>1982</v>
      </c>
      <c r="H82" s="61" t="s">
        <v>9</v>
      </c>
      <c r="I82" s="48" t="s">
        <v>986</v>
      </c>
    </row>
    <row r="83" spans="1:9" ht="45" customHeight="1">
      <c r="A83" s="64" t="s">
        <v>2170</v>
      </c>
      <c r="B83" s="64" t="s">
        <v>1381</v>
      </c>
      <c r="C83" s="50" t="s">
        <v>989</v>
      </c>
      <c r="D83" s="53">
        <v>3.6574074074074074E-3</v>
      </c>
      <c r="E83" s="61" t="s">
        <v>312</v>
      </c>
      <c r="F83" s="61" t="s">
        <v>313</v>
      </c>
      <c r="G83" s="49">
        <v>1982</v>
      </c>
      <c r="H83" s="61" t="s">
        <v>9</v>
      </c>
      <c r="I83" s="48" t="s">
        <v>990</v>
      </c>
    </row>
    <row r="84" spans="1:9" ht="45" customHeight="1">
      <c r="A84" s="64" t="s">
        <v>2171</v>
      </c>
      <c r="B84" s="64" t="s">
        <v>1382</v>
      </c>
      <c r="C84" s="50" t="s">
        <v>987</v>
      </c>
      <c r="D84" s="53">
        <v>3.7500000000000003E-3</v>
      </c>
      <c r="E84" s="61" t="s">
        <v>312</v>
      </c>
      <c r="F84" s="61" t="s">
        <v>313</v>
      </c>
      <c r="G84" s="49">
        <v>1982</v>
      </c>
      <c r="H84" s="61" t="s">
        <v>9</v>
      </c>
      <c r="I84" s="48" t="s">
        <v>988</v>
      </c>
    </row>
    <row r="85" spans="1:9" ht="45" customHeight="1">
      <c r="A85" s="64" t="s">
        <v>2525</v>
      </c>
      <c r="B85" s="64" t="s">
        <v>1384</v>
      </c>
      <c r="C85" s="50" t="s">
        <v>991</v>
      </c>
      <c r="D85" s="53">
        <v>6.8055555555555569E-3</v>
      </c>
      <c r="E85" s="61" t="s">
        <v>312</v>
      </c>
      <c r="F85" s="61" t="s">
        <v>313</v>
      </c>
      <c r="G85" s="49">
        <v>1982</v>
      </c>
      <c r="H85" s="61" t="s">
        <v>9</v>
      </c>
      <c r="I85" s="48" t="s">
        <v>988</v>
      </c>
    </row>
    <row r="86" spans="1:9" ht="45" customHeight="1">
      <c r="A86" s="64" t="s">
        <v>2526</v>
      </c>
      <c r="B86" s="64" t="s">
        <v>1385</v>
      </c>
      <c r="C86" s="50" t="s">
        <v>992</v>
      </c>
      <c r="D86" s="53">
        <v>1.0671296296296297E-2</v>
      </c>
      <c r="E86" s="61" t="s">
        <v>312</v>
      </c>
      <c r="F86" s="61" t="s">
        <v>313</v>
      </c>
      <c r="G86" s="49">
        <v>1982</v>
      </c>
      <c r="H86" s="61" t="s">
        <v>9</v>
      </c>
      <c r="I86" s="48" t="s">
        <v>993</v>
      </c>
    </row>
    <row r="87" spans="1:9" ht="45" customHeight="1">
      <c r="A87" s="77" t="s">
        <v>2527</v>
      </c>
      <c r="B87" s="77" t="s">
        <v>1386</v>
      </c>
      <c r="C87" s="78" t="s">
        <v>183</v>
      </c>
      <c r="D87" s="89" t="s">
        <v>184</v>
      </c>
      <c r="E87" s="61" t="s">
        <v>10</v>
      </c>
      <c r="F87" s="61" t="s">
        <v>11</v>
      </c>
      <c r="G87" s="80">
        <v>1982</v>
      </c>
      <c r="H87" s="80" t="s">
        <v>79</v>
      </c>
      <c r="I87" s="69" t="s">
        <v>185</v>
      </c>
    </row>
    <row r="88" spans="1:9" ht="45" customHeight="1">
      <c r="A88" s="65" t="s">
        <v>2528</v>
      </c>
      <c r="B88" s="77" t="s">
        <v>2362</v>
      </c>
      <c r="C88" s="50" t="s">
        <v>2363</v>
      </c>
      <c r="D88" s="53">
        <v>1.269675925925926E-2</v>
      </c>
      <c r="E88" s="60" t="s">
        <v>249</v>
      </c>
      <c r="F88" s="61" t="s">
        <v>2360</v>
      </c>
      <c r="G88" s="49">
        <v>1983</v>
      </c>
      <c r="H88" s="61" t="s">
        <v>262</v>
      </c>
      <c r="I88" s="90" t="s">
        <v>2364</v>
      </c>
    </row>
    <row r="89" spans="1:9" ht="45" customHeight="1">
      <c r="A89" s="77" t="s">
        <v>2529</v>
      </c>
      <c r="B89" s="77" t="s">
        <v>1387</v>
      </c>
      <c r="C89" s="78" t="s">
        <v>203</v>
      </c>
      <c r="D89" s="79">
        <v>0.22291666666666665</v>
      </c>
      <c r="E89" s="61" t="s">
        <v>10</v>
      </c>
      <c r="F89" s="61" t="s">
        <v>11</v>
      </c>
      <c r="G89" s="80">
        <v>1983</v>
      </c>
      <c r="H89" s="80" t="s">
        <v>41</v>
      </c>
      <c r="I89" s="69" t="s">
        <v>204</v>
      </c>
    </row>
    <row r="90" spans="1:9" ht="45" customHeight="1">
      <c r="A90" s="77" t="s">
        <v>2530</v>
      </c>
      <c r="B90" s="77" t="s">
        <v>1388</v>
      </c>
      <c r="C90" s="59" t="s">
        <v>309</v>
      </c>
      <c r="D90" s="68">
        <v>5.7407407407407416E-3</v>
      </c>
      <c r="E90" s="61" t="s">
        <v>87</v>
      </c>
      <c r="F90" s="61" t="s">
        <v>306</v>
      </c>
      <c r="G90" s="61">
        <v>1984</v>
      </c>
      <c r="H90" s="49" t="s">
        <v>0</v>
      </c>
      <c r="I90" s="54"/>
    </row>
    <row r="91" spans="1:9" ht="45" customHeight="1">
      <c r="A91" s="77" t="s">
        <v>2531</v>
      </c>
      <c r="B91" s="77" t="s">
        <v>1383</v>
      </c>
      <c r="C91" s="59" t="s">
        <v>438</v>
      </c>
      <c r="D91" s="68">
        <v>4.0624999999999993E-3</v>
      </c>
      <c r="E91" s="61" t="s">
        <v>439</v>
      </c>
      <c r="F91" s="61" t="s">
        <v>440</v>
      </c>
      <c r="G91" s="61">
        <v>1984</v>
      </c>
      <c r="H91" s="61" t="s">
        <v>262</v>
      </c>
      <c r="I91" s="88"/>
    </row>
    <row r="92" spans="1:9" ht="45" customHeight="1">
      <c r="A92" s="64" t="s">
        <v>1401</v>
      </c>
      <c r="B92" s="64" t="s">
        <v>1389</v>
      </c>
      <c r="C92" s="50" t="s">
        <v>787</v>
      </c>
      <c r="D92" s="53">
        <v>5.5439814814814822E-3</v>
      </c>
      <c r="E92" s="61" t="s">
        <v>312</v>
      </c>
      <c r="F92" s="61" t="s">
        <v>313</v>
      </c>
      <c r="G92" s="49">
        <v>1985</v>
      </c>
      <c r="H92" s="61" t="s">
        <v>9</v>
      </c>
      <c r="I92" s="48" t="s">
        <v>788</v>
      </c>
    </row>
    <row r="93" spans="1:9" ht="45" customHeight="1">
      <c r="A93" s="77" t="s">
        <v>2532</v>
      </c>
      <c r="B93" s="77" t="s">
        <v>1390</v>
      </c>
      <c r="C93" s="59" t="s">
        <v>1204</v>
      </c>
      <c r="D93" s="68">
        <v>1.6111111111111111E-2</v>
      </c>
      <c r="E93" s="61" t="s">
        <v>264</v>
      </c>
      <c r="F93" s="61" t="s">
        <v>265</v>
      </c>
      <c r="G93" s="61">
        <v>1985</v>
      </c>
      <c r="H93" s="61" t="s">
        <v>0</v>
      </c>
      <c r="I93" s="48"/>
    </row>
    <row r="94" spans="1:9" ht="45" customHeight="1">
      <c r="A94" s="62" t="s">
        <v>1399</v>
      </c>
      <c r="B94" s="62" t="s">
        <v>1391</v>
      </c>
      <c r="C94" s="50" t="s">
        <v>1016</v>
      </c>
      <c r="D94" s="46">
        <v>3.7500000000000003E-3</v>
      </c>
      <c r="E94" s="61" t="s">
        <v>312</v>
      </c>
      <c r="F94" s="61" t="s">
        <v>313</v>
      </c>
      <c r="G94" s="47">
        <v>1985</v>
      </c>
      <c r="H94" s="61" t="s">
        <v>9</v>
      </c>
      <c r="I94" s="48" t="s">
        <v>1017</v>
      </c>
    </row>
    <row r="95" spans="1:9" ht="45" customHeight="1">
      <c r="A95" s="64" t="s">
        <v>1400</v>
      </c>
      <c r="B95" s="64" t="s">
        <v>1392</v>
      </c>
      <c r="C95" s="50" t="s">
        <v>789</v>
      </c>
      <c r="D95" s="53">
        <v>3.4490740740740745E-3</v>
      </c>
      <c r="E95" s="61" t="s">
        <v>312</v>
      </c>
      <c r="F95" s="61" t="s">
        <v>313</v>
      </c>
      <c r="G95" s="49">
        <v>1985</v>
      </c>
      <c r="H95" s="61" t="s">
        <v>9</v>
      </c>
      <c r="I95" s="48"/>
    </row>
    <row r="96" spans="1:9" ht="45" customHeight="1">
      <c r="A96" s="64" t="s">
        <v>1402</v>
      </c>
      <c r="B96" s="64" t="s">
        <v>1393</v>
      </c>
      <c r="C96" s="50" t="s">
        <v>790</v>
      </c>
      <c r="D96" s="53">
        <v>4.2708333333333339E-3</v>
      </c>
      <c r="E96" s="61" t="s">
        <v>312</v>
      </c>
      <c r="F96" s="61" t="s">
        <v>313</v>
      </c>
      <c r="G96" s="49">
        <v>1985</v>
      </c>
      <c r="H96" s="61" t="s">
        <v>9</v>
      </c>
      <c r="I96" s="91" t="s">
        <v>791</v>
      </c>
    </row>
    <row r="97" spans="1:9" ht="45" customHeight="1">
      <c r="A97" s="64" t="s">
        <v>1403</v>
      </c>
      <c r="B97" s="64" t="s">
        <v>1394</v>
      </c>
      <c r="C97" s="50" t="s">
        <v>792</v>
      </c>
      <c r="D97" s="53">
        <v>4.2824074074074075E-3</v>
      </c>
      <c r="E97" s="61" t="s">
        <v>312</v>
      </c>
      <c r="F97" s="61" t="s">
        <v>313</v>
      </c>
      <c r="G97" s="49">
        <v>1985</v>
      </c>
      <c r="H97" s="61" t="s">
        <v>9</v>
      </c>
      <c r="I97" s="48" t="s">
        <v>793</v>
      </c>
    </row>
    <row r="98" spans="1:9" ht="45" customHeight="1">
      <c r="A98" s="62" t="s">
        <v>1404</v>
      </c>
      <c r="B98" s="62" t="s">
        <v>1395</v>
      </c>
      <c r="C98" s="50" t="s">
        <v>1018</v>
      </c>
      <c r="D98" s="46">
        <v>4.6412037037037038E-3</v>
      </c>
      <c r="E98" s="61" t="s">
        <v>312</v>
      </c>
      <c r="F98" s="61" t="s">
        <v>313</v>
      </c>
      <c r="G98" s="47">
        <v>1985</v>
      </c>
      <c r="H98" s="61" t="s">
        <v>9</v>
      </c>
      <c r="I98" s="48" t="s">
        <v>1019</v>
      </c>
    </row>
    <row r="99" spans="1:9" ht="45" customHeight="1">
      <c r="A99" s="62" t="s">
        <v>1405</v>
      </c>
      <c r="B99" s="62" t="s">
        <v>1396</v>
      </c>
      <c r="C99" s="50" t="s">
        <v>1020</v>
      </c>
      <c r="D99" s="46">
        <v>3.7384259259259263E-3</v>
      </c>
      <c r="E99" s="61" t="s">
        <v>312</v>
      </c>
      <c r="F99" s="61" t="s">
        <v>313</v>
      </c>
      <c r="G99" s="47">
        <v>1985</v>
      </c>
      <c r="H99" s="61" t="s">
        <v>9</v>
      </c>
      <c r="I99" s="48" t="s">
        <v>1021</v>
      </c>
    </row>
    <row r="100" spans="1:9" ht="45" customHeight="1">
      <c r="A100" s="62" t="s">
        <v>1406</v>
      </c>
      <c r="B100" s="62" t="s">
        <v>1397</v>
      </c>
      <c r="C100" s="50" t="s">
        <v>1022</v>
      </c>
      <c r="D100" s="53">
        <v>5.6018518518518518E-3</v>
      </c>
      <c r="E100" s="61" t="s">
        <v>312</v>
      </c>
      <c r="F100" s="61" t="s">
        <v>313</v>
      </c>
      <c r="G100" s="47">
        <v>1985</v>
      </c>
      <c r="H100" s="61" t="s">
        <v>9</v>
      </c>
      <c r="I100" s="48" t="s">
        <v>1023</v>
      </c>
    </row>
    <row r="101" spans="1:9" ht="45" customHeight="1">
      <c r="A101" s="64" t="s">
        <v>2159</v>
      </c>
      <c r="B101" s="64" t="s">
        <v>1401</v>
      </c>
      <c r="C101" s="50" t="s">
        <v>1979</v>
      </c>
      <c r="D101" s="53">
        <v>1.5532407407407406E-2</v>
      </c>
      <c r="E101" s="61" t="s">
        <v>312</v>
      </c>
      <c r="F101" s="61" t="s">
        <v>313</v>
      </c>
      <c r="G101" s="49">
        <v>1985</v>
      </c>
      <c r="H101" s="61" t="s">
        <v>9</v>
      </c>
      <c r="I101" s="48" t="s">
        <v>801</v>
      </c>
    </row>
    <row r="102" spans="1:9" ht="45" customHeight="1">
      <c r="A102" s="64" t="s">
        <v>2172</v>
      </c>
      <c r="B102" s="64" t="s">
        <v>1398</v>
      </c>
      <c r="C102" s="50" t="s">
        <v>794</v>
      </c>
      <c r="D102" s="53">
        <v>3.5648148148148154E-3</v>
      </c>
      <c r="E102" s="61" t="s">
        <v>312</v>
      </c>
      <c r="F102" s="61" t="s">
        <v>313</v>
      </c>
      <c r="G102" s="49">
        <v>1985</v>
      </c>
      <c r="H102" s="61" t="s">
        <v>9</v>
      </c>
      <c r="I102" s="48" t="s">
        <v>795</v>
      </c>
    </row>
    <row r="103" spans="1:9" ht="45" customHeight="1">
      <c r="A103" s="64" t="s">
        <v>2173</v>
      </c>
      <c r="B103" s="64" t="s">
        <v>1399</v>
      </c>
      <c r="C103" s="50" t="s">
        <v>796</v>
      </c>
      <c r="D103" s="53">
        <v>8.0671296296296307E-3</v>
      </c>
      <c r="E103" s="61" t="s">
        <v>312</v>
      </c>
      <c r="F103" s="61" t="s">
        <v>313</v>
      </c>
      <c r="G103" s="49">
        <v>1985</v>
      </c>
      <c r="H103" s="61" t="s">
        <v>9</v>
      </c>
      <c r="I103" s="48" t="s">
        <v>795</v>
      </c>
    </row>
    <row r="104" spans="1:9" ht="45" customHeight="1">
      <c r="A104" s="62" t="s">
        <v>2174</v>
      </c>
      <c r="B104" s="62" t="s">
        <v>1400</v>
      </c>
      <c r="C104" s="50" t="s">
        <v>1024</v>
      </c>
      <c r="D104" s="53">
        <v>3.530092592592592E-3</v>
      </c>
      <c r="E104" s="61" t="s">
        <v>312</v>
      </c>
      <c r="F104" s="61" t="s">
        <v>313</v>
      </c>
      <c r="G104" s="47">
        <v>1985</v>
      </c>
      <c r="H104" s="61" t="s">
        <v>9</v>
      </c>
      <c r="I104" s="70" t="s">
        <v>1025</v>
      </c>
    </row>
    <row r="105" spans="1:9" ht="45" customHeight="1">
      <c r="A105" s="62" t="s">
        <v>2175</v>
      </c>
      <c r="B105" s="62" t="s">
        <v>1402</v>
      </c>
      <c r="C105" s="50" t="s">
        <v>1026</v>
      </c>
      <c r="D105" s="53">
        <v>3.530092592592592E-3</v>
      </c>
      <c r="E105" s="61" t="s">
        <v>312</v>
      </c>
      <c r="F105" s="61" t="s">
        <v>313</v>
      </c>
      <c r="G105" s="47">
        <v>1985</v>
      </c>
      <c r="H105" s="61" t="s">
        <v>9</v>
      </c>
      <c r="I105" s="48" t="s">
        <v>1027</v>
      </c>
    </row>
    <row r="106" spans="1:9" ht="45" customHeight="1">
      <c r="A106" s="64" t="s">
        <v>2176</v>
      </c>
      <c r="B106" s="64" t="s">
        <v>1403</v>
      </c>
      <c r="C106" s="50" t="s">
        <v>797</v>
      </c>
      <c r="D106" s="53">
        <v>9.0046296296296298E-3</v>
      </c>
      <c r="E106" s="61" t="s">
        <v>312</v>
      </c>
      <c r="F106" s="61" t="s">
        <v>313</v>
      </c>
      <c r="G106" s="49">
        <v>1985</v>
      </c>
      <c r="H106" s="61" t="s">
        <v>9</v>
      </c>
      <c r="I106" s="48" t="s">
        <v>798</v>
      </c>
    </row>
    <row r="107" spans="1:9" ht="45" customHeight="1">
      <c r="A107" s="92" t="s">
        <v>2177</v>
      </c>
      <c r="B107" s="64" t="s">
        <v>1404</v>
      </c>
      <c r="C107" s="50" t="s">
        <v>799</v>
      </c>
      <c r="D107" s="53">
        <v>3.2754629629629631E-3</v>
      </c>
      <c r="E107" s="61" t="s">
        <v>312</v>
      </c>
      <c r="F107" s="61" t="s">
        <v>313</v>
      </c>
      <c r="G107" s="49">
        <v>1985</v>
      </c>
      <c r="H107" s="61" t="s">
        <v>9</v>
      </c>
      <c r="I107" s="48" t="s">
        <v>800</v>
      </c>
    </row>
    <row r="108" spans="1:9" ht="45" customHeight="1">
      <c r="A108" s="64" t="s">
        <v>2534</v>
      </c>
      <c r="B108" s="64" t="s">
        <v>1405</v>
      </c>
      <c r="C108" s="50" t="s">
        <v>802</v>
      </c>
      <c r="D108" s="53">
        <v>2.5925925925925925E-3</v>
      </c>
      <c r="E108" s="61" t="s">
        <v>312</v>
      </c>
      <c r="F108" s="61" t="s">
        <v>313</v>
      </c>
      <c r="G108" s="49">
        <v>1985</v>
      </c>
      <c r="H108" s="61" t="s">
        <v>9</v>
      </c>
      <c r="I108" s="48" t="s">
        <v>803</v>
      </c>
    </row>
    <row r="109" spans="1:9" ht="45" customHeight="1">
      <c r="A109" s="64" t="s">
        <v>2535</v>
      </c>
      <c r="B109" s="64" t="s">
        <v>1406</v>
      </c>
      <c r="C109" s="50" t="s">
        <v>804</v>
      </c>
      <c r="D109" s="53">
        <v>2.6412037037037036E-2</v>
      </c>
      <c r="E109" s="61" t="s">
        <v>312</v>
      </c>
      <c r="F109" s="61" t="s">
        <v>313</v>
      </c>
      <c r="G109" s="49">
        <v>1985</v>
      </c>
      <c r="H109" s="61" t="s">
        <v>9</v>
      </c>
      <c r="I109" s="48" t="s">
        <v>805</v>
      </c>
    </row>
    <row r="110" spans="1:9" ht="45" customHeight="1">
      <c r="A110" s="77" t="s">
        <v>2536</v>
      </c>
      <c r="B110" s="77" t="s">
        <v>1407</v>
      </c>
      <c r="C110" s="78" t="s">
        <v>89</v>
      </c>
      <c r="D110" s="79">
        <v>0.53402777777777777</v>
      </c>
      <c r="E110" s="61" t="s">
        <v>10</v>
      </c>
      <c r="F110" s="61" t="s">
        <v>11</v>
      </c>
      <c r="G110" s="80">
        <v>1986</v>
      </c>
      <c r="H110" s="80" t="s">
        <v>79</v>
      </c>
      <c r="I110" s="69" t="s">
        <v>90</v>
      </c>
    </row>
    <row r="111" spans="1:9" ht="45" customHeight="1">
      <c r="A111" s="62" t="s">
        <v>1417</v>
      </c>
      <c r="B111" s="62" t="s">
        <v>1409</v>
      </c>
      <c r="C111" s="50" t="s">
        <v>1028</v>
      </c>
      <c r="D111" s="53">
        <v>1.5046296296296295E-2</v>
      </c>
      <c r="E111" s="61" t="s">
        <v>312</v>
      </c>
      <c r="F111" s="61" t="s">
        <v>313</v>
      </c>
      <c r="G111" s="47">
        <v>1987</v>
      </c>
      <c r="H111" s="61" t="s">
        <v>9</v>
      </c>
      <c r="I111" s="48" t="s">
        <v>1029</v>
      </c>
    </row>
    <row r="112" spans="1:9" ht="45" customHeight="1">
      <c r="A112" s="62" t="s">
        <v>1418</v>
      </c>
      <c r="B112" s="62" t="s">
        <v>1410</v>
      </c>
      <c r="C112" s="50" t="s">
        <v>1030</v>
      </c>
      <c r="D112" s="53">
        <v>5.7870370370370376E-3</v>
      </c>
      <c r="E112" s="61" t="s">
        <v>312</v>
      </c>
      <c r="F112" s="61" t="s">
        <v>313</v>
      </c>
      <c r="G112" s="47">
        <v>1987</v>
      </c>
      <c r="H112" s="61" t="s">
        <v>9</v>
      </c>
      <c r="I112" s="48" t="s">
        <v>1031</v>
      </c>
    </row>
    <row r="113" spans="1:9" ht="45" customHeight="1">
      <c r="A113" s="62" t="s">
        <v>1419</v>
      </c>
      <c r="B113" s="62" t="s">
        <v>1411</v>
      </c>
      <c r="C113" s="50" t="s">
        <v>1032</v>
      </c>
      <c r="D113" s="53">
        <v>4.9768518518518521E-3</v>
      </c>
      <c r="E113" s="61" t="s">
        <v>312</v>
      </c>
      <c r="F113" s="61" t="s">
        <v>313</v>
      </c>
      <c r="G113" s="47">
        <v>1987</v>
      </c>
      <c r="H113" s="61" t="s">
        <v>9</v>
      </c>
      <c r="I113" s="48" t="s">
        <v>1033</v>
      </c>
    </row>
    <row r="114" spans="1:9" ht="45" customHeight="1">
      <c r="A114" s="62" t="s">
        <v>1420</v>
      </c>
      <c r="B114" s="62" t="s">
        <v>1412</v>
      </c>
      <c r="C114" s="50" t="s">
        <v>1034</v>
      </c>
      <c r="D114" s="53">
        <v>1.0532407407407407E-2</v>
      </c>
      <c r="E114" s="61" t="s">
        <v>312</v>
      </c>
      <c r="F114" s="61" t="s">
        <v>313</v>
      </c>
      <c r="G114" s="47">
        <v>1987</v>
      </c>
      <c r="H114" s="61" t="s">
        <v>9</v>
      </c>
      <c r="I114" s="48" t="s">
        <v>1035</v>
      </c>
    </row>
    <row r="115" spans="1:9" ht="45" customHeight="1">
      <c r="A115" s="62" t="s">
        <v>1421</v>
      </c>
      <c r="B115" s="62" t="s">
        <v>1413</v>
      </c>
      <c r="C115" s="50" t="s">
        <v>1036</v>
      </c>
      <c r="D115" s="53">
        <v>6.2499999999999995E-3</v>
      </c>
      <c r="E115" s="61" t="s">
        <v>312</v>
      </c>
      <c r="F115" s="61" t="s">
        <v>313</v>
      </c>
      <c r="G115" s="47">
        <v>1987</v>
      </c>
      <c r="H115" s="61" t="s">
        <v>9</v>
      </c>
      <c r="I115" s="48" t="s">
        <v>1037</v>
      </c>
    </row>
    <row r="116" spans="1:9" ht="45" customHeight="1">
      <c r="A116" s="62" t="s">
        <v>1422</v>
      </c>
      <c r="B116" s="62" t="s">
        <v>1414</v>
      </c>
      <c r="C116" s="50" t="s">
        <v>1038</v>
      </c>
      <c r="D116" s="53">
        <v>7.2916666666666659E-3</v>
      </c>
      <c r="E116" s="61" t="s">
        <v>312</v>
      </c>
      <c r="F116" s="61" t="s">
        <v>313</v>
      </c>
      <c r="G116" s="47">
        <v>1987</v>
      </c>
      <c r="H116" s="61" t="s">
        <v>9</v>
      </c>
      <c r="I116" s="48" t="s">
        <v>1039</v>
      </c>
    </row>
    <row r="117" spans="1:9" ht="45" customHeight="1">
      <c r="A117" s="62" t="s">
        <v>2178</v>
      </c>
      <c r="B117" s="62" t="s">
        <v>1415</v>
      </c>
      <c r="C117" s="50" t="s">
        <v>1040</v>
      </c>
      <c r="D117" s="53">
        <v>9.6643518518518511E-3</v>
      </c>
      <c r="E117" s="61" t="s">
        <v>312</v>
      </c>
      <c r="F117" s="61" t="s">
        <v>313</v>
      </c>
      <c r="G117" s="47">
        <v>1987</v>
      </c>
      <c r="H117" s="61" t="s">
        <v>9</v>
      </c>
      <c r="I117" s="48" t="s">
        <v>1041</v>
      </c>
    </row>
    <row r="118" spans="1:9" ht="45" customHeight="1">
      <c r="A118" s="62" t="s">
        <v>2179</v>
      </c>
      <c r="B118" s="62" t="s">
        <v>1416</v>
      </c>
      <c r="C118" s="50" t="s">
        <v>1042</v>
      </c>
      <c r="D118" s="53">
        <v>7.5231481481481477E-3</v>
      </c>
      <c r="E118" s="61" t="s">
        <v>312</v>
      </c>
      <c r="F118" s="61" t="s">
        <v>313</v>
      </c>
      <c r="G118" s="47">
        <v>1987</v>
      </c>
      <c r="H118" s="61" t="s">
        <v>9</v>
      </c>
      <c r="I118" s="48" t="s">
        <v>1043</v>
      </c>
    </row>
    <row r="119" spans="1:9" ht="45" customHeight="1">
      <c r="A119" s="62" t="s">
        <v>2180</v>
      </c>
      <c r="B119" s="62" t="s">
        <v>1417</v>
      </c>
      <c r="C119" s="50" t="s">
        <v>2229</v>
      </c>
      <c r="D119" s="53">
        <v>7.9282407407407409E-3</v>
      </c>
      <c r="E119" s="61" t="s">
        <v>312</v>
      </c>
      <c r="F119" s="61" t="s">
        <v>313</v>
      </c>
      <c r="G119" s="47">
        <v>1987</v>
      </c>
      <c r="H119" s="61" t="s">
        <v>9</v>
      </c>
      <c r="I119" s="48" t="s">
        <v>1044</v>
      </c>
    </row>
    <row r="120" spans="1:9" ht="45" customHeight="1">
      <c r="A120" s="62" t="s">
        <v>2181</v>
      </c>
      <c r="B120" s="62" t="s">
        <v>1418</v>
      </c>
      <c r="C120" s="50" t="s">
        <v>1045</v>
      </c>
      <c r="D120" s="53">
        <v>5.1504629629629635E-3</v>
      </c>
      <c r="E120" s="61" t="s">
        <v>312</v>
      </c>
      <c r="F120" s="61" t="s">
        <v>313</v>
      </c>
      <c r="G120" s="47">
        <v>1987</v>
      </c>
      <c r="H120" s="61" t="s">
        <v>9</v>
      </c>
      <c r="I120" s="48" t="s">
        <v>1046</v>
      </c>
    </row>
    <row r="121" spans="1:9" ht="45" customHeight="1">
      <c r="A121" s="62" t="s">
        <v>2182</v>
      </c>
      <c r="B121" s="62" t="s">
        <v>1419</v>
      </c>
      <c r="C121" s="50" t="s">
        <v>1047</v>
      </c>
      <c r="D121" s="53">
        <v>6.5740740740740733E-3</v>
      </c>
      <c r="E121" s="61" t="s">
        <v>312</v>
      </c>
      <c r="F121" s="61" t="s">
        <v>313</v>
      </c>
      <c r="G121" s="47">
        <v>1987</v>
      </c>
      <c r="H121" s="61" t="s">
        <v>9</v>
      </c>
      <c r="I121" s="48" t="s">
        <v>1048</v>
      </c>
    </row>
    <row r="122" spans="1:9" ht="45" customHeight="1">
      <c r="A122" s="62" t="s">
        <v>2183</v>
      </c>
      <c r="B122" s="62" t="s">
        <v>1420</v>
      </c>
      <c r="C122" s="50" t="s">
        <v>1049</v>
      </c>
      <c r="D122" s="53">
        <v>4.3981481481481484E-3</v>
      </c>
      <c r="E122" s="61" t="s">
        <v>312</v>
      </c>
      <c r="F122" s="61" t="s">
        <v>313</v>
      </c>
      <c r="G122" s="47">
        <v>1987</v>
      </c>
      <c r="H122" s="61" t="s">
        <v>9</v>
      </c>
      <c r="I122" s="48" t="s">
        <v>1050</v>
      </c>
    </row>
    <row r="123" spans="1:9" ht="45" customHeight="1">
      <c r="A123" s="62" t="s">
        <v>2184</v>
      </c>
      <c r="B123" s="62" t="s">
        <v>1421</v>
      </c>
      <c r="C123" s="50" t="s">
        <v>1051</v>
      </c>
      <c r="D123" s="53">
        <v>4.6064814814814814E-3</v>
      </c>
      <c r="E123" s="61" t="s">
        <v>312</v>
      </c>
      <c r="F123" s="61" t="s">
        <v>313</v>
      </c>
      <c r="G123" s="47">
        <v>1987</v>
      </c>
      <c r="H123" s="61" t="s">
        <v>9</v>
      </c>
      <c r="I123" s="48" t="s">
        <v>1052</v>
      </c>
    </row>
    <row r="124" spans="1:9" ht="45" customHeight="1">
      <c r="A124" s="62" t="s">
        <v>2537</v>
      </c>
      <c r="B124" s="62" t="s">
        <v>1422</v>
      </c>
      <c r="C124" s="50" t="s">
        <v>1053</v>
      </c>
      <c r="D124" s="53">
        <v>5.0347222222222225E-3</v>
      </c>
      <c r="E124" s="61" t="s">
        <v>312</v>
      </c>
      <c r="F124" s="61" t="s">
        <v>313</v>
      </c>
      <c r="G124" s="47">
        <v>1987</v>
      </c>
      <c r="H124" s="61" t="s">
        <v>9</v>
      </c>
      <c r="I124" s="48" t="s">
        <v>1054</v>
      </c>
    </row>
    <row r="125" spans="1:9" ht="45" customHeight="1">
      <c r="A125" s="55" t="s">
        <v>2538</v>
      </c>
      <c r="B125" s="55" t="s">
        <v>1423</v>
      </c>
      <c r="C125" s="59" t="s">
        <v>295</v>
      </c>
      <c r="D125" s="53">
        <v>1.6157407407407409E-2</v>
      </c>
      <c r="E125" s="61" t="s">
        <v>10</v>
      </c>
      <c r="F125" s="61" t="s">
        <v>296</v>
      </c>
      <c r="G125" s="49">
        <v>1988</v>
      </c>
      <c r="H125" s="47" t="s">
        <v>0</v>
      </c>
      <c r="I125" s="54"/>
    </row>
    <row r="126" spans="1:9" ht="45" customHeight="1">
      <c r="A126" s="55" t="s">
        <v>2539</v>
      </c>
      <c r="B126" s="55" t="s">
        <v>1424</v>
      </c>
      <c r="C126" s="59" t="s">
        <v>286</v>
      </c>
      <c r="D126" s="53">
        <v>7.1990740740740739E-3</v>
      </c>
      <c r="E126" s="61" t="s">
        <v>287</v>
      </c>
      <c r="F126" s="61" t="s">
        <v>288</v>
      </c>
      <c r="G126" s="49">
        <v>1988</v>
      </c>
      <c r="H126" s="49" t="s">
        <v>0</v>
      </c>
      <c r="I126" s="63" t="s">
        <v>1275</v>
      </c>
    </row>
    <row r="127" spans="1:9" ht="45" customHeight="1">
      <c r="A127" s="77" t="s">
        <v>2540</v>
      </c>
      <c r="B127" s="77" t="s">
        <v>1425</v>
      </c>
      <c r="C127" s="59" t="s">
        <v>123</v>
      </c>
      <c r="D127" s="93">
        <v>0.10416666666666667</v>
      </c>
      <c r="E127" s="49" t="s">
        <v>10</v>
      </c>
      <c r="F127" s="49" t="s">
        <v>11</v>
      </c>
      <c r="G127" s="61">
        <v>1988</v>
      </c>
      <c r="H127" s="49" t="s">
        <v>0</v>
      </c>
      <c r="I127" s="48" t="s">
        <v>124</v>
      </c>
    </row>
    <row r="128" spans="1:9" ht="45" customHeight="1">
      <c r="A128" s="62" t="s">
        <v>1429</v>
      </c>
      <c r="B128" s="62" t="s">
        <v>1426</v>
      </c>
      <c r="C128" s="94" t="s">
        <v>1012</v>
      </c>
      <c r="D128" s="46">
        <v>6.8634259259259256E-3</v>
      </c>
      <c r="E128" s="61" t="s">
        <v>312</v>
      </c>
      <c r="F128" s="61" t="s">
        <v>313</v>
      </c>
      <c r="G128" s="47">
        <v>1989</v>
      </c>
      <c r="H128" s="61" t="s">
        <v>9</v>
      </c>
      <c r="I128" s="48" t="s">
        <v>1013</v>
      </c>
    </row>
    <row r="129" spans="1:9" ht="45" customHeight="1">
      <c r="A129" s="62" t="s">
        <v>2541</v>
      </c>
      <c r="B129" s="62" t="s">
        <v>1427</v>
      </c>
      <c r="C129" s="59" t="s">
        <v>47</v>
      </c>
      <c r="D129" s="53">
        <v>5.9953703703703697E-3</v>
      </c>
      <c r="E129" s="61" t="s">
        <v>37</v>
      </c>
      <c r="F129" s="61" t="s">
        <v>38</v>
      </c>
      <c r="G129" s="61">
        <v>1989</v>
      </c>
      <c r="H129" s="47" t="s">
        <v>41</v>
      </c>
      <c r="I129" s="48" t="s">
        <v>1062</v>
      </c>
    </row>
    <row r="130" spans="1:9" ht="45" customHeight="1">
      <c r="A130" s="62" t="s">
        <v>2185</v>
      </c>
      <c r="B130" s="62" t="s">
        <v>1428</v>
      </c>
      <c r="C130" s="94" t="s">
        <v>1004</v>
      </c>
      <c r="D130" s="46">
        <v>1.1597222222222222E-2</v>
      </c>
      <c r="E130" s="61" t="s">
        <v>312</v>
      </c>
      <c r="F130" s="61" t="s">
        <v>313</v>
      </c>
      <c r="G130" s="47">
        <v>1989</v>
      </c>
      <c r="H130" s="61" t="s">
        <v>9</v>
      </c>
      <c r="I130" s="48" t="s">
        <v>1005</v>
      </c>
    </row>
    <row r="131" spans="1:9" ht="45" customHeight="1">
      <c r="A131" s="62" t="s">
        <v>2186</v>
      </c>
      <c r="B131" s="62" t="s">
        <v>1431</v>
      </c>
      <c r="C131" s="94" t="s">
        <v>1008</v>
      </c>
      <c r="D131" s="46">
        <v>8.9467592592592585E-3</v>
      </c>
      <c r="E131" s="61" t="s">
        <v>312</v>
      </c>
      <c r="F131" s="61" t="s">
        <v>313</v>
      </c>
      <c r="G131" s="47">
        <v>1989</v>
      </c>
      <c r="H131" s="61" t="s">
        <v>9</v>
      </c>
      <c r="I131" s="48"/>
    </row>
    <row r="132" spans="1:9" ht="45" customHeight="1">
      <c r="A132" s="62" t="s">
        <v>2187</v>
      </c>
      <c r="B132" s="62" t="s">
        <v>1432</v>
      </c>
      <c r="C132" s="94" t="s">
        <v>1014</v>
      </c>
      <c r="D132" s="46">
        <v>5.1273148148148146E-3</v>
      </c>
      <c r="E132" s="61" t="s">
        <v>312</v>
      </c>
      <c r="F132" s="61" t="s">
        <v>313</v>
      </c>
      <c r="G132" s="47">
        <v>1989</v>
      </c>
      <c r="H132" s="61" t="s">
        <v>9</v>
      </c>
      <c r="I132" s="48" t="s">
        <v>1015</v>
      </c>
    </row>
    <row r="133" spans="1:9" ht="45" customHeight="1">
      <c r="A133" s="62" t="s">
        <v>2542</v>
      </c>
      <c r="B133" s="62" t="s">
        <v>1433</v>
      </c>
      <c r="C133" s="94" t="s">
        <v>1010</v>
      </c>
      <c r="D133" s="46">
        <v>8.6921296296296312E-3</v>
      </c>
      <c r="E133" s="61" t="s">
        <v>312</v>
      </c>
      <c r="F133" s="61" t="s">
        <v>313</v>
      </c>
      <c r="G133" s="47">
        <v>1989</v>
      </c>
      <c r="H133" s="61" t="s">
        <v>9</v>
      </c>
      <c r="I133" s="70" t="s">
        <v>1011</v>
      </c>
    </row>
    <row r="134" spans="1:9" ht="45" customHeight="1">
      <c r="A134" s="55" t="s">
        <v>2543</v>
      </c>
      <c r="B134" s="55" t="s">
        <v>1434</v>
      </c>
      <c r="C134" s="59" t="s">
        <v>297</v>
      </c>
      <c r="D134" s="53">
        <v>3.8541666666666668E-3</v>
      </c>
      <c r="E134" s="61" t="s">
        <v>10</v>
      </c>
      <c r="F134" s="61" t="s">
        <v>296</v>
      </c>
      <c r="G134" s="49">
        <v>1989</v>
      </c>
      <c r="H134" s="47" t="s">
        <v>0</v>
      </c>
      <c r="I134" s="54"/>
    </row>
    <row r="135" spans="1:9" ht="45" customHeight="1">
      <c r="A135" s="62" t="s">
        <v>2188</v>
      </c>
      <c r="B135" s="62" t="s">
        <v>1429</v>
      </c>
      <c r="C135" s="94" t="s">
        <v>1009</v>
      </c>
      <c r="D135" s="46">
        <v>9.9189814814814817E-3</v>
      </c>
      <c r="E135" s="61" t="s">
        <v>312</v>
      </c>
      <c r="F135" s="61" t="s">
        <v>313</v>
      </c>
      <c r="G135" s="47">
        <v>1989</v>
      </c>
      <c r="H135" s="61" t="s">
        <v>9</v>
      </c>
      <c r="I135" s="48"/>
    </row>
    <row r="136" spans="1:9" ht="45" customHeight="1">
      <c r="A136" s="62" t="s">
        <v>2544</v>
      </c>
      <c r="B136" s="62" t="s">
        <v>1430</v>
      </c>
      <c r="C136" s="94" t="s">
        <v>1006</v>
      </c>
      <c r="D136" s="46">
        <v>8.2523148148148148E-3</v>
      </c>
      <c r="E136" s="61" t="s">
        <v>312</v>
      </c>
      <c r="F136" s="61" t="s">
        <v>313</v>
      </c>
      <c r="G136" s="47">
        <v>1989</v>
      </c>
      <c r="H136" s="61" t="s">
        <v>9</v>
      </c>
      <c r="I136" s="48" t="s">
        <v>1007</v>
      </c>
    </row>
    <row r="137" spans="1:9" ht="45" customHeight="1">
      <c r="A137" s="77" t="s">
        <v>2545</v>
      </c>
      <c r="B137" s="77" t="s">
        <v>1435</v>
      </c>
      <c r="C137" s="59" t="s">
        <v>270</v>
      </c>
      <c r="D137" s="68">
        <v>1.0532407407407407E-2</v>
      </c>
      <c r="E137" s="61" t="s">
        <v>264</v>
      </c>
      <c r="F137" s="61" t="s">
        <v>265</v>
      </c>
      <c r="G137" s="61">
        <v>1990</v>
      </c>
      <c r="H137" s="61" t="s">
        <v>0</v>
      </c>
      <c r="I137" s="48" t="s">
        <v>1189</v>
      </c>
    </row>
    <row r="138" spans="1:9" ht="45" customHeight="1">
      <c r="A138" s="77" t="s">
        <v>2189</v>
      </c>
      <c r="B138" s="77" t="s">
        <v>1436</v>
      </c>
      <c r="C138" s="59" t="s">
        <v>134</v>
      </c>
      <c r="D138" s="95" t="s">
        <v>135</v>
      </c>
      <c r="E138" s="61" t="s">
        <v>10</v>
      </c>
      <c r="F138" s="61" t="s">
        <v>136</v>
      </c>
      <c r="G138" s="61">
        <v>1991</v>
      </c>
      <c r="H138" s="61" t="s">
        <v>39</v>
      </c>
      <c r="I138" s="96" t="s">
        <v>137</v>
      </c>
    </row>
    <row r="139" spans="1:9" ht="45" customHeight="1">
      <c r="A139" s="77" t="s">
        <v>2546</v>
      </c>
      <c r="B139" s="77" t="s">
        <v>1437</v>
      </c>
      <c r="C139" s="59" t="s">
        <v>168</v>
      </c>
      <c r="D139" s="95" t="s">
        <v>169</v>
      </c>
      <c r="E139" s="49" t="s">
        <v>10</v>
      </c>
      <c r="F139" s="49" t="s">
        <v>11</v>
      </c>
      <c r="G139" s="61">
        <v>1991</v>
      </c>
      <c r="H139" s="49" t="s">
        <v>79</v>
      </c>
      <c r="I139" s="48" t="s">
        <v>170</v>
      </c>
    </row>
    <row r="140" spans="1:9" ht="45" customHeight="1">
      <c r="A140" s="55" t="s">
        <v>2547</v>
      </c>
      <c r="B140" s="97" t="s">
        <v>2242</v>
      </c>
      <c r="C140" s="98" t="s">
        <v>2243</v>
      </c>
      <c r="D140" s="99">
        <v>5.2662037037037035E-3</v>
      </c>
      <c r="E140" s="61" t="s">
        <v>37</v>
      </c>
      <c r="F140" s="100" t="s">
        <v>2244</v>
      </c>
      <c r="G140" s="100">
        <v>1992</v>
      </c>
      <c r="H140" s="100" t="s">
        <v>262</v>
      </c>
      <c r="I140" s="91" t="s">
        <v>2245</v>
      </c>
    </row>
    <row r="141" spans="1:9" ht="45" customHeight="1">
      <c r="A141" s="77" t="s">
        <v>2190</v>
      </c>
      <c r="B141" s="77" t="s">
        <v>1438</v>
      </c>
      <c r="C141" s="59" t="s">
        <v>12</v>
      </c>
      <c r="D141" s="53">
        <v>8.5532407407407415E-3</v>
      </c>
      <c r="E141" s="61" t="s">
        <v>13</v>
      </c>
      <c r="F141" s="61" t="s">
        <v>14</v>
      </c>
      <c r="G141" s="61">
        <v>1992</v>
      </c>
      <c r="H141" s="61"/>
      <c r="I141" s="88"/>
    </row>
    <row r="142" spans="1:9" ht="45" customHeight="1">
      <c r="A142" s="77" t="s">
        <v>2548</v>
      </c>
      <c r="B142" s="77" t="s">
        <v>1439</v>
      </c>
      <c r="C142" s="59" t="s">
        <v>15</v>
      </c>
      <c r="D142" s="53">
        <v>9.7569444444444448E-3</v>
      </c>
      <c r="E142" s="61" t="s">
        <v>13</v>
      </c>
      <c r="F142" s="61" t="s">
        <v>14</v>
      </c>
      <c r="G142" s="61">
        <v>1992</v>
      </c>
      <c r="H142" s="61"/>
      <c r="I142" s="88"/>
    </row>
    <row r="143" spans="1:9" ht="45" customHeight="1">
      <c r="A143" s="77" t="s">
        <v>2549</v>
      </c>
      <c r="B143" s="77" t="s">
        <v>1441</v>
      </c>
      <c r="C143" s="59" t="s">
        <v>16</v>
      </c>
      <c r="D143" s="53">
        <v>1.4259259259259261E-2</v>
      </c>
      <c r="E143" s="61" t="s">
        <v>13</v>
      </c>
      <c r="F143" s="61" t="s">
        <v>14</v>
      </c>
      <c r="G143" s="61">
        <v>1992</v>
      </c>
      <c r="H143" s="61"/>
      <c r="I143" s="88"/>
    </row>
    <row r="144" spans="1:9" ht="45" customHeight="1">
      <c r="A144" s="77" t="s">
        <v>2550</v>
      </c>
      <c r="B144" s="77" t="s">
        <v>1440</v>
      </c>
      <c r="C144" s="59" t="s">
        <v>159</v>
      </c>
      <c r="D144" s="95" t="s">
        <v>160</v>
      </c>
      <c r="E144" s="49" t="s">
        <v>10</v>
      </c>
      <c r="F144" s="49" t="s">
        <v>11</v>
      </c>
      <c r="G144" s="61">
        <v>1992</v>
      </c>
      <c r="H144" s="49" t="s">
        <v>79</v>
      </c>
      <c r="I144" s="48" t="s">
        <v>161</v>
      </c>
    </row>
    <row r="145" spans="1:9" ht="45" customHeight="1">
      <c r="A145" s="55" t="s">
        <v>2551</v>
      </c>
      <c r="B145" s="55" t="s">
        <v>1993</v>
      </c>
      <c r="C145" s="50" t="s">
        <v>1994</v>
      </c>
      <c r="D145" s="53">
        <v>3.3101851851851851E-3</v>
      </c>
      <c r="E145" s="61" t="s">
        <v>312</v>
      </c>
      <c r="F145" s="61" t="s">
        <v>1995</v>
      </c>
      <c r="G145" s="49">
        <v>1993</v>
      </c>
      <c r="H145" s="49" t="s">
        <v>0</v>
      </c>
      <c r="I145" s="67"/>
    </row>
    <row r="146" spans="1:9" ht="45" customHeight="1">
      <c r="A146" s="77" t="s">
        <v>2191</v>
      </c>
      <c r="B146" s="77" t="s">
        <v>1442</v>
      </c>
      <c r="C146" s="59" t="s">
        <v>17</v>
      </c>
      <c r="D146" s="53">
        <v>7.3379629629629628E-3</v>
      </c>
      <c r="E146" s="61" t="s">
        <v>13</v>
      </c>
      <c r="F146" s="61" t="s">
        <v>14</v>
      </c>
      <c r="G146" s="61">
        <v>1993</v>
      </c>
      <c r="H146" s="61"/>
      <c r="I146" s="88"/>
    </row>
    <row r="147" spans="1:9" ht="45" customHeight="1">
      <c r="A147" s="55" t="s">
        <v>2552</v>
      </c>
      <c r="B147" s="97" t="s">
        <v>2246</v>
      </c>
      <c r="C147" s="98" t="s">
        <v>2247</v>
      </c>
      <c r="D147" s="99">
        <v>3.8310185185185183E-3</v>
      </c>
      <c r="E147" s="61" t="s">
        <v>37</v>
      </c>
      <c r="F147" s="100" t="s">
        <v>2244</v>
      </c>
      <c r="G147" s="100">
        <v>1993</v>
      </c>
      <c r="H147" s="100" t="s">
        <v>2248</v>
      </c>
      <c r="I147" s="91" t="s">
        <v>2249</v>
      </c>
    </row>
    <row r="148" spans="1:9" ht="45" customHeight="1">
      <c r="A148" s="77" t="s">
        <v>2553</v>
      </c>
      <c r="B148" s="77" t="s">
        <v>1443</v>
      </c>
      <c r="C148" s="59" t="s">
        <v>291</v>
      </c>
      <c r="D148" s="68">
        <v>7.3495370370370372E-3</v>
      </c>
      <c r="E148" s="61" t="s">
        <v>292</v>
      </c>
      <c r="F148" s="61" t="s">
        <v>293</v>
      </c>
      <c r="G148" s="61">
        <v>1993</v>
      </c>
      <c r="H148" s="61" t="s">
        <v>262</v>
      </c>
      <c r="I148" s="48" t="s">
        <v>294</v>
      </c>
    </row>
    <row r="149" spans="1:9" ht="45" customHeight="1">
      <c r="A149" s="77" t="s">
        <v>2554</v>
      </c>
      <c r="B149" s="77" t="s">
        <v>1444</v>
      </c>
      <c r="C149" s="59" t="s">
        <v>18</v>
      </c>
      <c r="D149" s="53">
        <v>5.0578703703703706E-3</v>
      </c>
      <c r="E149" s="61" t="s">
        <v>13</v>
      </c>
      <c r="F149" s="61" t="s">
        <v>14</v>
      </c>
      <c r="G149" s="61">
        <v>1993</v>
      </c>
      <c r="H149" s="61"/>
      <c r="I149" s="88"/>
    </row>
    <row r="150" spans="1:9" ht="45" customHeight="1">
      <c r="A150" s="55" t="s">
        <v>2555</v>
      </c>
      <c r="B150" s="55" t="s">
        <v>1996</v>
      </c>
      <c r="C150" s="50" t="s">
        <v>1997</v>
      </c>
      <c r="D150" s="53">
        <v>2.0833333333333333E-3</v>
      </c>
      <c r="E150" s="61" t="s">
        <v>312</v>
      </c>
      <c r="F150" s="61" t="s">
        <v>1995</v>
      </c>
      <c r="G150" s="49">
        <v>1994</v>
      </c>
      <c r="H150" s="49" t="s">
        <v>0</v>
      </c>
      <c r="I150" s="67"/>
    </row>
    <row r="151" spans="1:9" ht="45" customHeight="1">
      <c r="A151" s="55" t="s">
        <v>2556</v>
      </c>
      <c r="B151" s="97" t="s">
        <v>2275</v>
      </c>
      <c r="C151" s="98" t="s">
        <v>2311</v>
      </c>
      <c r="D151" s="68">
        <v>9.2592592592592585E-4</v>
      </c>
      <c r="E151" s="61" t="s">
        <v>37</v>
      </c>
      <c r="F151" s="100" t="s">
        <v>2244</v>
      </c>
      <c r="G151" s="61">
        <v>1994</v>
      </c>
      <c r="H151" s="61" t="s">
        <v>241</v>
      </c>
      <c r="I151" s="88"/>
    </row>
    <row r="152" spans="1:9" ht="45" customHeight="1">
      <c r="A152" s="77" t="s">
        <v>2557</v>
      </c>
      <c r="B152" s="77" t="s">
        <v>1445</v>
      </c>
      <c r="C152" s="59" t="s">
        <v>19</v>
      </c>
      <c r="D152" s="53">
        <v>2.0127314814814817E-2</v>
      </c>
      <c r="E152" s="61" t="s">
        <v>13</v>
      </c>
      <c r="F152" s="61" t="s">
        <v>14</v>
      </c>
      <c r="G152" s="61">
        <v>1994</v>
      </c>
      <c r="H152" s="61"/>
      <c r="I152" s="88"/>
    </row>
    <row r="153" spans="1:9" ht="45" customHeight="1">
      <c r="A153" s="55" t="s">
        <v>2558</v>
      </c>
      <c r="B153" s="97" t="s">
        <v>2275</v>
      </c>
      <c r="C153" s="98" t="s">
        <v>2276</v>
      </c>
      <c r="D153" s="99">
        <v>3.1018518518518522E-3</v>
      </c>
      <c r="E153" s="61" t="s">
        <v>37</v>
      </c>
      <c r="F153" s="100" t="s">
        <v>2244</v>
      </c>
      <c r="G153" s="100">
        <v>1994</v>
      </c>
      <c r="H153" s="100" t="s">
        <v>79</v>
      </c>
      <c r="I153" s="91" t="s">
        <v>2277</v>
      </c>
    </row>
    <row r="154" spans="1:9" ht="45" customHeight="1">
      <c r="A154" s="77" t="s">
        <v>2559</v>
      </c>
      <c r="B154" s="77" t="s">
        <v>1446</v>
      </c>
      <c r="C154" s="59" t="s">
        <v>20</v>
      </c>
      <c r="D154" s="53">
        <v>7.3842592592592597E-3</v>
      </c>
      <c r="E154" s="61" t="s">
        <v>13</v>
      </c>
      <c r="F154" s="61" t="s">
        <v>14</v>
      </c>
      <c r="G154" s="61">
        <v>1994</v>
      </c>
      <c r="H154" s="61"/>
      <c r="I154" s="88"/>
    </row>
    <row r="155" spans="1:9" ht="45" customHeight="1">
      <c r="A155" s="64" t="s">
        <v>1460</v>
      </c>
      <c r="B155" s="64" t="s">
        <v>1447</v>
      </c>
      <c r="C155" s="50" t="s">
        <v>395</v>
      </c>
      <c r="D155" s="53">
        <v>1.1886574074074075E-2</v>
      </c>
      <c r="E155" s="61" t="s">
        <v>312</v>
      </c>
      <c r="F155" s="61" t="s">
        <v>313</v>
      </c>
      <c r="G155" s="49">
        <v>1995</v>
      </c>
      <c r="H155" s="61" t="s">
        <v>9</v>
      </c>
      <c r="I155" s="91" t="s">
        <v>396</v>
      </c>
    </row>
    <row r="156" spans="1:9" ht="45" customHeight="1">
      <c r="A156" s="64" t="s">
        <v>1461</v>
      </c>
      <c r="B156" s="64" t="s">
        <v>1448</v>
      </c>
      <c r="C156" s="98" t="s">
        <v>372</v>
      </c>
      <c r="D156" s="53">
        <v>8.6226851851851846E-3</v>
      </c>
      <c r="E156" s="61" t="s">
        <v>312</v>
      </c>
      <c r="F156" s="61" t="s">
        <v>313</v>
      </c>
      <c r="G156" s="49">
        <v>1995</v>
      </c>
      <c r="H156" s="61" t="s">
        <v>9</v>
      </c>
      <c r="I156" s="91" t="s">
        <v>373</v>
      </c>
    </row>
    <row r="157" spans="1:9" ht="45" customHeight="1">
      <c r="A157" s="64" t="s">
        <v>1462</v>
      </c>
      <c r="B157" s="64" t="s">
        <v>1449</v>
      </c>
      <c r="C157" s="50" t="s">
        <v>374</v>
      </c>
      <c r="D157" s="53">
        <v>9.7569444444444448E-3</v>
      </c>
      <c r="E157" s="61" t="s">
        <v>312</v>
      </c>
      <c r="F157" s="61" t="s">
        <v>313</v>
      </c>
      <c r="G157" s="49">
        <v>1995</v>
      </c>
      <c r="H157" s="61" t="s">
        <v>9</v>
      </c>
      <c r="I157" s="91" t="s">
        <v>375</v>
      </c>
    </row>
    <row r="158" spans="1:9" ht="45" customHeight="1">
      <c r="A158" s="64" t="s">
        <v>1463</v>
      </c>
      <c r="B158" s="64" t="s">
        <v>1450</v>
      </c>
      <c r="C158" s="50" t="s">
        <v>646</v>
      </c>
      <c r="D158" s="53">
        <v>7.3958333333333341E-3</v>
      </c>
      <c r="E158" s="61" t="s">
        <v>312</v>
      </c>
      <c r="F158" s="61" t="s">
        <v>313</v>
      </c>
      <c r="G158" s="49">
        <v>1995</v>
      </c>
      <c r="H158" s="61" t="s">
        <v>9</v>
      </c>
      <c r="I158" s="48" t="s">
        <v>647</v>
      </c>
    </row>
    <row r="159" spans="1:9" ht="45" customHeight="1">
      <c r="A159" s="64" t="s">
        <v>1464</v>
      </c>
      <c r="B159" s="64" t="s">
        <v>1451</v>
      </c>
      <c r="C159" s="50" t="s">
        <v>996</v>
      </c>
      <c r="D159" s="53">
        <v>6.875E-3</v>
      </c>
      <c r="E159" s="61" t="s">
        <v>312</v>
      </c>
      <c r="F159" s="61" t="s">
        <v>313</v>
      </c>
      <c r="G159" s="49">
        <v>1995</v>
      </c>
      <c r="H159" s="61" t="s">
        <v>9</v>
      </c>
      <c r="I159" s="48" t="s">
        <v>997</v>
      </c>
    </row>
    <row r="160" spans="1:9" ht="45" customHeight="1">
      <c r="A160" s="55" t="s">
        <v>2560</v>
      </c>
      <c r="B160" s="55" t="s">
        <v>1452</v>
      </c>
      <c r="C160" s="59" t="s">
        <v>298</v>
      </c>
      <c r="D160" s="53">
        <v>4.4560185185185189E-3</v>
      </c>
      <c r="E160" s="61" t="s">
        <v>10</v>
      </c>
      <c r="F160" s="61" t="s">
        <v>296</v>
      </c>
      <c r="G160" s="49">
        <v>1995</v>
      </c>
      <c r="H160" s="47" t="s">
        <v>39</v>
      </c>
      <c r="I160" s="54"/>
    </row>
    <row r="161" spans="1:9" ht="45" customHeight="1">
      <c r="A161" s="64" t="s">
        <v>1466</v>
      </c>
      <c r="B161" s="64" t="s">
        <v>1453</v>
      </c>
      <c r="C161" s="73" t="s">
        <v>319</v>
      </c>
      <c r="D161" s="74">
        <v>6.168981481481481E-3</v>
      </c>
      <c r="E161" s="61" t="s">
        <v>312</v>
      </c>
      <c r="F161" s="61" t="s">
        <v>313</v>
      </c>
      <c r="G161" s="61">
        <v>1995</v>
      </c>
      <c r="H161" s="61" t="s">
        <v>9</v>
      </c>
      <c r="I161" s="72" t="s">
        <v>320</v>
      </c>
    </row>
    <row r="162" spans="1:9" ht="45" customHeight="1">
      <c r="A162" s="64" t="s">
        <v>1467</v>
      </c>
      <c r="B162" s="64" t="s">
        <v>1454</v>
      </c>
      <c r="C162" s="98" t="s">
        <v>397</v>
      </c>
      <c r="D162" s="53">
        <v>5.1041666666666666E-3</v>
      </c>
      <c r="E162" s="61" t="s">
        <v>312</v>
      </c>
      <c r="F162" s="61" t="s">
        <v>313</v>
      </c>
      <c r="G162" s="49">
        <v>1995</v>
      </c>
      <c r="H162" s="61" t="s">
        <v>9</v>
      </c>
      <c r="I162" s="91" t="s">
        <v>398</v>
      </c>
    </row>
    <row r="163" spans="1:9" ht="45" customHeight="1">
      <c r="A163" s="55" t="s">
        <v>1468</v>
      </c>
      <c r="B163" s="55" t="s">
        <v>1455</v>
      </c>
      <c r="C163" s="50" t="s">
        <v>771</v>
      </c>
      <c r="D163" s="53">
        <v>5.8449074074074072E-3</v>
      </c>
      <c r="E163" s="61" t="s">
        <v>312</v>
      </c>
      <c r="F163" s="61" t="s">
        <v>313</v>
      </c>
      <c r="G163" s="49">
        <v>1995</v>
      </c>
      <c r="H163" s="61" t="s">
        <v>9</v>
      </c>
      <c r="I163" s="48" t="s">
        <v>772</v>
      </c>
    </row>
    <row r="164" spans="1:9" ht="45" customHeight="1">
      <c r="A164" s="55" t="s">
        <v>1469</v>
      </c>
      <c r="B164" s="55" t="s">
        <v>1456</v>
      </c>
      <c r="C164" s="50" t="s">
        <v>767</v>
      </c>
      <c r="D164" s="53">
        <v>3.5532407407407405E-3</v>
      </c>
      <c r="E164" s="61" t="s">
        <v>312</v>
      </c>
      <c r="F164" s="61" t="s">
        <v>313</v>
      </c>
      <c r="G164" s="49">
        <v>1995</v>
      </c>
      <c r="H164" s="61" t="s">
        <v>9</v>
      </c>
      <c r="I164" s="72" t="s">
        <v>768</v>
      </c>
    </row>
    <row r="165" spans="1:9" ht="45" customHeight="1">
      <c r="A165" s="64" t="s">
        <v>1470</v>
      </c>
      <c r="B165" s="64" t="s">
        <v>1457</v>
      </c>
      <c r="C165" s="50" t="s">
        <v>378</v>
      </c>
      <c r="D165" s="53">
        <v>3.2523148148148151E-3</v>
      </c>
      <c r="E165" s="61" t="s">
        <v>312</v>
      </c>
      <c r="F165" s="61" t="s">
        <v>313</v>
      </c>
      <c r="G165" s="49">
        <v>1995</v>
      </c>
      <c r="H165" s="61" t="s">
        <v>9</v>
      </c>
      <c r="I165" s="91" t="s">
        <v>379</v>
      </c>
    </row>
    <row r="166" spans="1:9" ht="45" customHeight="1">
      <c r="A166" s="76" t="s">
        <v>2561</v>
      </c>
      <c r="B166" s="76" t="s">
        <v>1998</v>
      </c>
      <c r="C166" s="50" t="s">
        <v>1999</v>
      </c>
      <c r="D166" s="53">
        <v>5.6018518518518518E-3</v>
      </c>
      <c r="E166" s="61" t="s">
        <v>312</v>
      </c>
      <c r="F166" s="61" t="s">
        <v>1995</v>
      </c>
      <c r="G166" s="49">
        <v>1995</v>
      </c>
      <c r="H166" s="49" t="s">
        <v>0</v>
      </c>
      <c r="I166" s="67"/>
    </row>
    <row r="167" spans="1:9" ht="45" customHeight="1">
      <c r="A167" s="55" t="s">
        <v>1472</v>
      </c>
      <c r="B167" s="55" t="s">
        <v>2090</v>
      </c>
      <c r="C167" s="101" t="s">
        <v>1978</v>
      </c>
      <c r="D167" s="102"/>
      <c r="E167" s="103" t="s">
        <v>312</v>
      </c>
      <c r="F167" s="103" t="s">
        <v>313</v>
      </c>
      <c r="G167" s="104">
        <v>1995</v>
      </c>
      <c r="H167" s="104" t="s">
        <v>262</v>
      </c>
      <c r="I167" s="105" t="s">
        <v>2089</v>
      </c>
    </row>
    <row r="168" spans="1:9" ht="45" customHeight="1">
      <c r="A168" s="55" t="s">
        <v>1473</v>
      </c>
      <c r="B168" s="55" t="s">
        <v>1458</v>
      </c>
      <c r="C168" s="50" t="s">
        <v>769</v>
      </c>
      <c r="D168" s="53">
        <v>4.6296296296296302E-3</v>
      </c>
      <c r="E168" s="61" t="s">
        <v>312</v>
      </c>
      <c r="F168" s="61" t="s">
        <v>313</v>
      </c>
      <c r="G168" s="49">
        <v>1995</v>
      </c>
      <c r="H168" s="61" t="s">
        <v>9</v>
      </c>
      <c r="I168" s="106" t="s">
        <v>770</v>
      </c>
    </row>
    <row r="169" spans="1:9" ht="45" customHeight="1">
      <c r="A169" s="64" t="s">
        <v>2192</v>
      </c>
      <c r="B169" s="64" t="s">
        <v>1459</v>
      </c>
      <c r="C169" s="50" t="s">
        <v>399</v>
      </c>
      <c r="D169" s="53">
        <v>2.6921296296296294E-2</v>
      </c>
      <c r="E169" s="61" t="s">
        <v>312</v>
      </c>
      <c r="F169" s="61" t="s">
        <v>313</v>
      </c>
      <c r="G169" s="49">
        <v>1995</v>
      </c>
      <c r="H169" s="61" t="s">
        <v>9</v>
      </c>
      <c r="I169" s="91" t="s">
        <v>400</v>
      </c>
    </row>
    <row r="170" spans="1:9" ht="45" customHeight="1">
      <c r="A170" s="64" t="s">
        <v>1475</v>
      </c>
      <c r="B170" s="64" t="s">
        <v>1460</v>
      </c>
      <c r="C170" s="50" t="s">
        <v>384</v>
      </c>
      <c r="D170" s="53">
        <v>2.7430555555555559E-3</v>
      </c>
      <c r="E170" s="61" t="s">
        <v>312</v>
      </c>
      <c r="F170" s="61" t="s">
        <v>313</v>
      </c>
      <c r="G170" s="49">
        <v>1995</v>
      </c>
      <c r="H170" s="61" t="s">
        <v>9</v>
      </c>
      <c r="I170" s="91" t="s">
        <v>385</v>
      </c>
    </row>
    <row r="171" spans="1:9" ht="45" customHeight="1">
      <c r="A171" s="64" t="s">
        <v>1476</v>
      </c>
      <c r="B171" s="64" t="s">
        <v>1461</v>
      </c>
      <c r="C171" s="50" t="s">
        <v>382</v>
      </c>
      <c r="D171" s="53">
        <v>1.0439814814814813E-2</v>
      </c>
      <c r="E171" s="61" t="s">
        <v>312</v>
      </c>
      <c r="F171" s="61" t="s">
        <v>313</v>
      </c>
      <c r="G171" s="49">
        <v>1995</v>
      </c>
      <c r="H171" s="61" t="s">
        <v>9</v>
      </c>
      <c r="I171" s="91" t="s">
        <v>383</v>
      </c>
    </row>
    <row r="172" spans="1:9" ht="45" customHeight="1">
      <c r="A172" s="64" t="s">
        <v>1477</v>
      </c>
      <c r="B172" s="64" t="s">
        <v>1462</v>
      </c>
      <c r="C172" s="50" t="s">
        <v>403</v>
      </c>
      <c r="D172" s="53">
        <v>1.0439814814814813E-2</v>
      </c>
      <c r="E172" s="61" t="s">
        <v>312</v>
      </c>
      <c r="F172" s="61" t="s">
        <v>313</v>
      </c>
      <c r="G172" s="49">
        <v>1995</v>
      </c>
      <c r="H172" s="61" t="s">
        <v>9</v>
      </c>
      <c r="I172" s="91" t="s">
        <v>383</v>
      </c>
    </row>
    <row r="173" spans="1:9" ht="45" customHeight="1">
      <c r="A173" s="64" t="s">
        <v>1478</v>
      </c>
      <c r="B173" s="64" t="s">
        <v>1463</v>
      </c>
      <c r="C173" s="50" t="s">
        <v>401</v>
      </c>
      <c r="D173" s="53">
        <v>2.4074074074074076E-3</v>
      </c>
      <c r="E173" s="61" t="s">
        <v>312</v>
      </c>
      <c r="F173" s="61" t="s">
        <v>313</v>
      </c>
      <c r="G173" s="49">
        <v>1995</v>
      </c>
      <c r="H173" s="61" t="s">
        <v>9</v>
      </c>
      <c r="I173" s="91" t="s">
        <v>402</v>
      </c>
    </row>
    <row r="174" spans="1:9" ht="45" customHeight="1">
      <c r="A174" s="64" t="s">
        <v>1479</v>
      </c>
      <c r="B174" s="64" t="s">
        <v>1464</v>
      </c>
      <c r="C174" s="50" t="s">
        <v>386</v>
      </c>
      <c r="D174" s="53">
        <v>1.0567129629629629E-2</v>
      </c>
      <c r="E174" s="61" t="s">
        <v>312</v>
      </c>
      <c r="F174" s="61" t="s">
        <v>313</v>
      </c>
      <c r="G174" s="49">
        <v>1995</v>
      </c>
      <c r="H174" s="61" t="s">
        <v>9</v>
      </c>
      <c r="I174" s="70" t="s">
        <v>387</v>
      </c>
    </row>
    <row r="175" spans="1:9" ht="45" customHeight="1">
      <c r="A175" s="64" t="s">
        <v>1480</v>
      </c>
      <c r="B175" s="64" t="s">
        <v>1465</v>
      </c>
      <c r="C175" s="50" t="s">
        <v>412</v>
      </c>
      <c r="D175" s="53">
        <v>1.2395833333333335E-2</v>
      </c>
      <c r="E175" s="61" t="s">
        <v>312</v>
      </c>
      <c r="F175" s="61" t="s">
        <v>313</v>
      </c>
      <c r="G175" s="49">
        <v>1995</v>
      </c>
      <c r="H175" s="61" t="s">
        <v>9</v>
      </c>
      <c r="I175" s="91" t="s">
        <v>413</v>
      </c>
    </row>
    <row r="176" spans="1:9" ht="45" customHeight="1">
      <c r="A176" s="55" t="s">
        <v>1481</v>
      </c>
      <c r="B176" s="55" t="s">
        <v>1466</v>
      </c>
      <c r="C176" s="50" t="s">
        <v>773</v>
      </c>
      <c r="D176" s="53">
        <v>3.2523148148148151E-3</v>
      </c>
      <c r="E176" s="61" t="s">
        <v>312</v>
      </c>
      <c r="F176" s="61" t="s">
        <v>313</v>
      </c>
      <c r="G176" s="49">
        <v>1995</v>
      </c>
      <c r="H176" s="61" t="s">
        <v>9</v>
      </c>
      <c r="I176" s="70" t="s">
        <v>774</v>
      </c>
    </row>
    <row r="177" spans="1:9" ht="45" customHeight="1">
      <c r="A177" s="64" t="s">
        <v>1482</v>
      </c>
      <c r="B177" s="64" t="s">
        <v>1467</v>
      </c>
      <c r="C177" s="50" t="s">
        <v>376</v>
      </c>
      <c r="D177" s="53">
        <v>4.0162037037037033E-3</v>
      </c>
      <c r="E177" s="61" t="s">
        <v>312</v>
      </c>
      <c r="F177" s="61" t="s">
        <v>313</v>
      </c>
      <c r="G177" s="49">
        <v>1995</v>
      </c>
      <c r="H177" s="61" t="s">
        <v>9</v>
      </c>
      <c r="I177" s="91" t="s">
        <v>377</v>
      </c>
    </row>
    <row r="178" spans="1:9" ht="45" customHeight="1">
      <c r="A178" s="64" t="s">
        <v>1483</v>
      </c>
      <c r="B178" s="64" t="s">
        <v>1468</v>
      </c>
      <c r="C178" s="50" t="s">
        <v>380</v>
      </c>
      <c r="D178" s="53">
        <v>5.6018518518518518E-3</v>
      </c>
      <c r="E178" s="61" t="s">
        <v>312</v>
      </c>
      <c r="F178" s="61" t="s">
        <v>313</v>
      </c>
      <c r="G178" s="49">
        <v>1995</v>
      </c>
      <c r="H178" s="61" t="s">
        <v>9</v>
      </c>
      <c r="I178" s="91" t="s">
        <v>381</v>
      </c>
    </row>
    <row r="179" spans="1:9" ht="45" customHeight="1">
      <c r="A179" s="64" t="s">
        <v>1484</v>
      </c>
      <c r="B179" s="64" t="s">
        <v>1469</v>
      </c>
      <c r="C179" s="50" t="s">
        <v>388</v>
      </c>
      <c r="D179" s="53">
        <v>3.0439814814814821E-3</v>
      </c>
      <c r="E179" s="61" t="s">
        <v>312</v>
      </c>
      <c r="F179" s="61" t="s">
        <v>313</v>
      </c>
      <c r="G179" s="49">
        <v>1995</v>
      </c>
      <c r="H179" s="61" t="s">
        <v>9</v>
      </c>
      <c r="I179" s="70" t="s">
        <v>389</v>
      </c>
    </row>
    <row r="180" spans="1:9" ht="45" customHeight="1">
      <c r="A180" s="55" t="s">
        <v>2193</v>
      </c>
      <c r="B180" s="55" t="s">
        <v>1470</v>
      </c>
      <c r="C180" s="50" t="s">
        <v>775</v>
      </c>
      <c r="D180" s="53">
        <v>6.0995370370370361E-3</v>
      </c>
      <c r="E180" s="61" t="s">
        <v>312</v>
      </c>
      <c r="F180" s="61" t="s">
        <v>313</v>
      </c>
      <c r="G180" s="49">
        <v>1995</v>
      </c>
      <c r="H180" s="61" t="s">
        <v>9</v>
      </c>
      <c r="I180" s="48" t="s">
        <v>776</v>
      </c>
    </row>
    <row r="181" spans="1:9" ht="45" customHeight="1">
      <c r="A181" s="64" t="s">
        <v>1486</v>
      </c>
      <c r="B181" s="64" t="s">
        <v>1471</v>
      </c>
      <c r="C181" s="50" t="s">
        <v>404</v>
      </c>
      <c r="D181" s="53">
        <v>1.2361111111111113E-2</v>
      </c>
      <c r="E181" s="61" t="s">
        <v>312</v>
      </c>
      <c r="F181" s="61" t="s">
        <v>313</v>
      </c>
      <c r="G181" s="49">
        <v>1995</v>
      </c>
      <c r="H181" s="61" t="s">
        <v>9</v>
      </c>
      <c r="I181" s="91" t="s">
        <v>405</v>
      </c>
    </row>
    <row r="182" spans="1:9" ht="45" customHeight="1">
      <c r="A182" s="55" t="s">
        <v>2194</v>
      </c>
      <c r="B182" s="55" t="s">
        <v>1472</v>
      </c>
      <c r="C182" s="94" t="s">
        <v>777</v>
      </c>
      <c r="D182" s="46">
        <v>2.1863425925925925E-2</v>
      </c>
      <c r="E182" s="61" t="s">
        <v>312</v>
      </c>
      <c r="F182" s="61" t="s">
        <v>313</v>
      </c>
      <c r="G182" s="49">
        <v>1995</v>
      </c>
      <c r="H182" s="61" t="s">
        <v>9</v>
      </c>
      <c r="I182" s="70" t="s">
        <v>778</v>
      </c>
    </row>
    <row r="183" spans="1:9" ht="45" customHeight="1">
      <c r="A183" s="64" t="s">
        <v>2195</v>
      </c>
      <c r="B183" s="64" t="s">
        <v>1473</v>
      </c>
      <c r="C183" s="50" t="s">
        <v>406</v>
      </c>
      <c r="D183" s="53">
        <v>1.7233796296296296E-2</v>
      </c>
      <c r="E183" s="61" t="s">
        <v>312</v>
      </c>
      <c r="F183" s="61" t="s">
        <v>313</v>
      </c>
      <c r="G183" s="49">
        <v>1995</v>
      </c>
      <c r="H183" s="61" t="s">
        <v>9</v>
      </c>
      <c r="I183" s="91" t="s">
        <v>407</v>
      </c>
    </row>
    <row r="184" spans="1:9" ht="45" customHeight="1">
      <c r="A184" s="55" t="s">
        <v>2562</v>
      </c>
      <c r="B184" s="55" t="s">
        <v>1474</v>
      </c>
      <c r="C184" s="50" t="s">
        <v>1104</v>
      </c>
      <c r="D184" s="53">
        <v>1.8171296296296297E-3</v>
      </c>
      <c r="E184" s="60" t="s">
        <v>249</v>
      </c>
      <c r="F184" s="61" t="s">
        <v>925</v>
      </c>
      <c r="G184" s="49">
        <v>1995</v>
      </c>
      <c r="H184" s="49" t="s">
        <v>79</v>
      </c>
      <c r="I184" s="48" t="s">
        <v>1105</v>
      </c>
    </row>
    <row r="185" spans="1:9" ht="45" customHeight="1">
      <c r="A185" s="64" t="s">
        <v>2196</v>
      </c>
      <c r="B185" s="64" t="s">
        <v>1475</v>
      </c>
      <c r="C185" s="98" t="s">
        <v>408</v>
      </c>
      <c r="D185" s="53">
        <v>1.2442129629629629E-2</v>
      </c>
      <c r="E185" s="61" t="s">
        <v>312</v>
      </c>
      <c r="F185" s="61" t="s">
        <v>313</v>
      </c>
      <c r="G185" s="49">
        <v>1995</v>
      </c>
      <c r="H185" s="61" t="s">
        <v>9</v>
      </c>
      <c r="I185" s="91" t="s">
        <v>409</v>
      </c>
    </row>
    <row r="186" spans="1:9" ht="45" customHeight="1">
      <c r="A186" s="64" t="s">
        <v>2197</v>
      </c>
      <c r="B186" s="64" t="s">
        <v>1476</v>
      </c>
      <c r="C186" s="50" t="s">
        <v>1000</v>
      </c>
      <c r="D186" s="53">
        <v>1.2407407407407409E-2</v>
      </c>
      <c r="E186" s="61" t="s">
        <v>312</v>
      </c>
      <c r="F186" s="61" t="s">
        <v>313</v>
      </c>
      <c r="G186" s="49">
        <v>1995</v>
      </c>
      <c r="H186" s="61" t="s">
        <v>9</v>
      </c>
      <c r="I186" s="48" t="s">
        <v>1001</v>
      </c>
    </row>
    <row r="187" spans="1:9" ht="45" customHeight="1">
      <c r="A187" s="64" t="s">
        <v>2198</v>
      </c>
      <c r="B187" s="64" t="s">
        <v>1477</v>
      </c>
      <c r="C187" s="50" t="s">
        <v>410</v>
      </c>
      <c r="D187" s="53">
        <v>1.1041666666666667E-2</v>
      </c>
      <c r="E187" s="61" t="s">
        <v>312</v>
      </c>
      <c r="F187" s="61" t="s">
        <v>313</v>
      </c>
      <c r="G187" s="49">
        <v>1995</v>
      </c>
      <c r="H187" s="61" t="s">
        <v>9</v>
      </c>
      <c r="I187" s="91" t="s">
        <v>411</v>
      </c>
    </row>
    <row r="188" spans="1:9" ht="45" customHeight="1">
      <c r="A188" s="55" t="s">
        <v>2199</v>
      </c>
      <c r="B188" s="55" t="s">
        <v>1478</v>
      </c>
      <c r="C188" s="94" t="s">
        <v>779</v>
      </c>
      <c r="D188" s="46">
        <v>5.7754629629629623E-3</v>
      </c>
      <c r="E188" s="61" t="s">
        <v>312</v>
      </c>
      <c r="F188" s="61" t="s">
        <v>313</v>
      </c>
      <c r="G188" s="49">
        <v>1995</v>
      </c>
      <c r="H188" s="61" t="s">
        <v>9</v>
      </c>
      <c r="I188" s="70" t="s">
        <v>780</v>
      </c>
    </row>
    <row r="189" spans="1:9" ht="45" customHeight="1">
      <c r="A189" s="64" t="s">
        <v>2563</v>
      </c>
      <c r="B189" s="64" t="s">
        <v>1479</v>
      </c>
      <c r="C189" s="50" t="s">
        <v>394</v>
      </c>
      <c r="D189" s="53">
        <v>7.0949074074074074E-3</v>
      </c>
      <c r="E189" s="61" t="s">
        <v>312</v>
      </c>
      <c r="F189" s="61" t="s">
        <v>313</v>
      </c>
      <c r="G189" s="49">
        <v>1995</v>
      </c>
      <c r="H189" s="61" t="s">
        <v>9</v>
      </c>
      <c r="I189" s="91" t="s">
        <v>393</v>
      </c>
    </row>
    <row r="190" spans="1:9" ht="45" customHeight="1">
      <c r="A190" s="64" t="s">
        <v>2200</v>
      </c>
      <c r="B190" s="64" t="s">
        <v>1480</v>
      </c>
      <c r="C190" s="50" t="s">
        <v>392</v>
      </c>
      <c r="D190" s="53">
        <v>7.0949074074074074E-3</v>
      </c>
      <c r="E190" s="61" t="s">
        <v>312</v>
      </c>
      <c r="F190" s="61" t="s">
        <v>313</v>
      </c>
      <c r="G190" s="49">
        <v>1995</v>
      </c>
      <c r="H190" s="61" t="s">
        <v>9</v>
      </c>
      <c r="I190" s="91" t="s">
        <v>393</v>
      </c>
    </row>
    <row r="191" spans="1:9" ht="45" customHeight="1">
      <c r="A191" s="55" t="s">
        <v>2564</v>
      </c>
      <c r="B191" s="97" t="s">
        <v>2250</v>
      </c>
      <c r="C191" s="98" t="s">
        <v>2251</v>
      </c>
      <c r="D191" s="99">
        <v>6.1111111111111114E-3</v>
      </c>
      <c r="E191" s="61" t="s">
        <v>37</v>
      </c>
      <c r="F191" s="100" t="s">
        <v>2244</v>
      </c>
      <c r="G191" s="100">
        <v>1995</v>
      </c>
      <c r="H191" s="100" t="s">
        <v>262</v>
      </c>
      <c r="I191" s="91" t="s">
        <v>2252</v>
      </c>
    </row>
    <row r="192" spans="1:9" ht="45" customHeight="1">
      <c r="A192" s="92" t="s">
        <v>2565</v>
      </c>
      <c r="B192" s="64" t="s">
        <v>1481</v>
      </c>
      <c r="C192" s="50" t="s">
        <v>994</v>
      </c>
      <c r="D192" s="53">
        <v>1.1747685185185186E-2</v>
      </c>
      <c r="E192" s="61" t="s">
        <v>312</v>
      </c>
      <c r="F192" s="61" t="s">
        <v>313</v>
      </c>
      <c r="G192" s="49">
        <v>1995</v>
      </c>
      <c r="H192" s="61" t="s">
        <v>9</v>
      </c>
      <c r="I192" s="48" t="s">
        <v>995</v>
      </c>
    </row>
    <row r="193" spans="1:9" ht="45" customHeight="1">
      <c r="A193" s="64" t="s">
        <v>2566</v>
      </c>
      <c r="B193" s="64" t="s">
        <v>1482</v>
      </c>
      <c r="C193" s="56" t="s">
        <v>1002</v>
      </c>
      <c r="D193" s="53">
        <v>1.045138888888889E-2</v>
      </c>
      <c r="E193" s="61" t="s">
        <v>312</v>
      </c>
      <c r="F193" s="61" t="s">
        <v>313</v>
      </c>
      <c r="G193" s="49">
        <v>1995</v>
      </c>
      <c r="H193" s="61" t="s">
        <v>9</v>
      </c>
      <c r="I193" s="48" t="s">
        <v>1003</v>
      </c>
    </row>
    <row r="194" spans="1:9" ht="45" customHeight="1">
      <c r="A194" s="64" t="s">
        <v>2567</v>
      </c>
      <c r="B194" s="64" t="s">
        <v>1483</v>
      </c>
      <c r="C194" s="50" t="s">
        <v>998</v>
      </c>
      <c r="D194" s="53">
        <v>7.6736111111111111E-3</v>
      </c>
      <c r="E194" s="61" t="s">
        <v>312</v>
      </c>
      <c r="F194" s="61" t="s">
        <v>313</v>
      </c>
      <c r="G194" s="49">
        <v>1995</v>
      </c>
      <c r="H194" s="61" t="s">
        <v>9</v>
      </c>
      <c r="I194" s="48" t="s">
        <v>999</v>
      </c>
    </row>
    <row r="195" spans="1:9" ht="45" customHeight="1">
      <c r="A195" s="64" t="s">
        <v>2568</v>
      </c>
      <c r="B195" s="64" t="s">
        <v>1484</v>
      </c>
      <c r="C195" s="50" t="s">
        <v>390</v>
      </c>
      <c r="D195" s="53">
        <v>1.3819444444444445E-2</v>
      </c>
      <c r="E195" s="61" t="s">
        <v>312</v>
      </c>
      <c r="F195" s="61" t="s">
        <v>313</v>
      </c>
      <c r="G195" s="49">
        <v>1995</v>
      </c>
      <c r="H195" s="61" t="s">
        <v>9</v>
      </c>
      <c r="I195" s="70" t="s">
        <v>391</v>
      </c>
    </row>
    <row r="196" spans="1:9" ht="45" customHeight="1">
      <c r="A196" s="62" t="s">
        <v>2569</v>
      </c>
      <c r="B196" s="62" t="s">
        <v>1485</v>
      </c>
      <c r="C196" s="59" t="s">
        <v>48</v>
      </c>
      <c r="D196" s="53">
        <v>2.4768518518518516E-3</v>
      </c>
      <c r="E196" s="61" t="s">
        <v>37</v>
      </c>
      <c r="F196" s="61" t="s">
        <v>38</v>
      </c>
      <c r="G196" s="61">
        <v>1995</v>
      </c>
      <c r="H196" s="47" t="s">
        <v>41</v>
      </c>
      <c r="I196" s="48" t="s">
        <v>1063</v>
      </c>
    </row>
    <row r="197" spans="1:9" ht="45" customHeight="1">
      <c r="A197" s="55" t="s">
        <v>2570</v>
      </c>
      <c r="B197" s="55" t="s">
        <v>1486</v>
      </c>
      <c r="C197" s="94" t="s">
        <v>781</v>
      </c>
      <c r="D197" s="46">
        <v>1.0671296296296297E-2</v>
      </c>
      <c r="E197" s="61" t="s">
        <v>312</v>
      </c>
      <c r="F197" s="61" t="s">
        <v>313</v>
      </c>
      <c r="G197" s="49">
        <v>1995</v>
      </c>
      <c r="H197" s="61" t="s">
        <v>9</v>
      </c>
      <c r="I197" s="48" t="s">
        <v>782</v>
      </c>
    </row>
    <row r="198" spans="1:9" ht="45" customHeight="1">
      <c r="A198" s="77" t="s">
        <v>2571</v>
      </c>
      <c r="B198" s="77" t="s">
        <v>1487</v>
      </c>
      <c r="C198" s="59" t="s">
        <v>21</v>
      </c>
      <c r="D198" s="68">
        <v>4.5717592592592589E-3</v>
      </c>
      <c r="E198" s="61" t="s">
        <v>13</v>
      </c>
      <c r="F198" s="61" t="s">
        <v>14</v>
      </c>
      <c r="G198" s="61">
        <v>1996</v>
      </c>
      <c r="H198" s="61"/>
      <c r="I198" s="88"/>
    </row>
    <row r="199" spans="1:9" ht="45" customHeight="1">
      <c r="A199" s="77" t="s">
        <v>2572</v>
      </c>
      <c r="B199" s="77" t="s">
        <v>1488</v>
      </c>
      <c r="C199" s="59" t="s">
        <v>22</v>
      </c>
      <c r="D199" s="53">
        <v>2.0833333333333332E-2</v>
      </c>
      <c r="E199" s="61" t="s">
        <v>13</v>
      </c>
      <c r="F199" s="61" t="s">
        <v>14</v>
      </c>
      <c r="G199" s="61">
        <v>1996</v>
      </c>
      <c r="H199" s="61"/>
      <c r="I199" s="96"/>
    </row>
    <row r="200" spans="1:9" ht="45" customHeight="1">
      <c r="A200" s="55" t="s">
        <v>2573</v>
      </c>
      <c r="B200" s="55" t="s">
        <v>2000</v>
      </c>
      <c r="C200" s="50" t="s">
        <v>2001</v>
      </c>
      <c r="D200" s="53">
        <v>2.5810185185185185E-3</v>
      </c>
      <c r="E200" s="61" t="s">
        <v>312</v>
      </c>
      <c r="F200" s="61" t="s">
        <v>1995</v>
      </c>
      <c r="G200" s="49">
        <v>1996</v>
      </c>
      <c r="H200" s="49" t="s">
        <v>0</v>
      </c>
      <c r="I200" s="67"/>
    </row>
    <row r="201" spans="1:9" ht="45" customHeight="1">
      <c r="A201" s="55" t="s">
        <v>2574</v>
      </c>
      <c r="B201" s="97" t="s">
        <v>2302</v>
      </c>
      <c r="C201" s="98" t="s">
        <v>2303</v>
      </c>
      <c r="D201" s="99">
        <v>6.3657407407407404E-3</v>
      </c>
      <c r="E201" s="61" t="s">
        <v>37</v>
      </c>
      <c r="F201" s="100" t="s">
        <v>2244</v>
      </c>
      <c r="G201" s="100">
        <v>1996</v>
      </c>
      <c r="H201" s="100" t="s">
        <v>0</v>
      </c>
      <c r="I201" s="91" t="s">
        <v>2304</v>
      </c>
    </row>
    <row r="202" spans="1:9" ht="45" customHeight="1">
      <c r="A202" s="107" t="s">
        <v>2575</v>
      </c>
      <c r="B202" s="77" t="s">
        <v>1489</v>
      </c>
      <c r="C202" s="59" t="s">
        <v>23</v>
      </c>
      <c r="D202" s="53">
        <v>3.8391203703703698E-2</v>
      </c>
      <c r="E202" s="61" t="s">
        <v>13</v>
      </c>
      <c r="F202" s="61" t="s">
        <v>14</v>
      </c>
      <c r="G202" s="61">
        <v>1996</v>
      </c>
      <c r="H202" s="108"/>
      <c r="I202" s="54"/>
    </row>
    <row r="203" spans="1:9" ht="45" customHeight="1">
      <c r="A203" s="77" t="s">
        <v>2576</v>
      </c>
      <c r="B203" s="77" t="s">
        <v>1490</v>
      </c>
      <c r="C203" s="59" t="s">
        <v>58</v>
      </c>
      <c r="D203" s="68">
        <v>3.1134259259259257E-3</v>
      </c>
      <c r="E203" s="61" t="s">
        <v>10</v>
      </c>
      <c r="F203" s="61" t="s">
        <v>11</v>
      </c>
      <c r="G203" s="61">
        <v>1996</v>
      </c>
      <c r="H203" s="61" t="s">
        <v>39</v>
      </c>
      <c r="I203" s="88" t="s">
        <v>215</v>
      </c>
    </row>
    <row r="204" spans="1:9" ht="45" customHeight="1">
      <c r="A204" s="77" t="s">
        <v>2577</v>
      </c>
      <c r="B204" s="77" t="s">
        <v>1491</v>
      </c>
      <c r="C204" s="59" t="s">
        <v>59</v>
      </c>
      <c r="D204" s="68">
        <v>4.8379629629629632E-3</v>
      </c>
      <c r="E204" s="61" t="s">
        <v>10</v>
      </c>
      <c r="F204" s="61" t="s">
        <v>11</v>
      </c>
      <c r="G204" s="61">
        <v>1997</v>
      </c>
      <c r="H204" s="61" t="s">
        <v>39</v>
      </c>
      <c r="I204" s="88" t="s">
        <v>216</v>
      </c>
    </row>
    <row r="205" spans="1:9" ht="45" customHeight="1">
      <c r="A205" s="77" t="s">
        <v>2201</v>
      </c>
      <c r="B205" s="77" t="s">
        <v>1492</v>
      </c>
      <c r="C205" s="59" t="s">
        <v>104</v>
      </c>
      <c r="D205" s="95" t="s">
        <v>105</v>
      </c>
      <c r="E205" s="61" t="s">
        <v>10</v>
      </c>
      <c r="F205" s="61" t="s">
        <v>11</v>
      </c>
      <c r="G205" s="61">
        <v>1997</v>
      </c>
      <c r="H205" s="49" t="s">
        <v>79</v>
      </c>
      <c r="I205" s="88" t="s">
        <v>106</v>
      </c>
    </row>
    <row r="206" spans="1:9" ht="45" customHeight="1">
      <c r="A206" s="55" t="s">
        <v>2578</v>
      </c>
      <c r="B206" s="55" t="s">
        <v>2002</v>
      </c>
      <c r="C206" s="50" t="s">
        <v>2003</v>
      </c>
      <c r="D206" s="53">
        <v>7.743055555555556E-3</v>
      </c>
      <c r="E206" s="61" t="s">
        <v>312</v>
      </c>
      <c r="F206" s="61" t="s">
        <v>1995</v>
      </c>
      <c r="G206" s="49">
        <v>1997</v>
      </c>
      <c r="H206" s="49" t="s">
        <v>0</v>
      </c>
      <c r="I206" s="67"/>
    </row>
    <row r="207" spans="1:9" ht="45" customHeight="1">
      <c r="A207" s="64" t="s">
        <v>2202</v>
      </c>
      <c r="B207" s="64" t="s">
        <v>1493</v>
      </c>
      <c r="C207" s="50" t="s">
        <v>952</v>
      </c>
      <c r="D207" s="53">
        <v>1.7372685185185185E-2</v>
      </c>
      <c r="E207" s="61" t="s">
        <v>312</v>
      </c>
      <c r="F207" s="61" t="s">
        <v>313</v>
      </c>
      <c r="G207" s="49">
        <v>1997</v>
      </c>
      <c r="H207" s="61" t="s">
        <v>9</v>
      </c>
      <c r="I207" s="48" t="s">
        <v>953</v>
      </c>
    </row>
    <row r="208" spans="1:9" ht="45" customHeight="1">
      <c r="A208" s="64" t="s">
        <v>2203</v>
      </c>
      <c r="B208" s="64" t="s">
        <v>1494</v>
      </c>
      <c r="C208" s="50" t="s">
        <v>958</v>
      </c>
      <c r="D208" s="53">
        <v>1.7650462962962962E-2</v>
      </c>
      <c r="E208" s="61" t="s">
        <v>312</v>
      </c>
      <c r="F208" s="61" t="s">
        <v>313</v>
      </c>
      <c r="G208" s="49">
        <v>1997</v>
      </c>
      <c r="H208" s="61" t="s">
        <v>9</v>
      </c>
      <c r="I208" s="48"/>
    </row>
    <row r="209" spans="1:9" ht="45" customHeight="1">
      <c r="A209" s="64" t="s">
        <v>2579</v>
      </c>
      <c r="B209" s="64" t="s">
        <v>1495</v>
      </c>
      <c r="C209" s="50" t="s">
        <v>959</v>
      </c>
      <c r="D209" s="53">
        <v>1.909722222222222E-2</v>
      </c>
      <c r="E209" s="61" t="s">
        <v>312</v>
      </c>
      <c r="F209" s="61" t="s">
        <v>313</v>
      </c>
      <c r="G209" s="49">
        <v>1997</v>
      </c>
      <c r="H209" s="61" t="s">
        <v>9</v>
      </c>
      <c r="I209" s="48"/>
    </row>
    <row r="210" spans="1:9" ht="45" customHeight="1">
      <c r="A210" s="64" t="s">
        <v>2580</v>
      </c>
      <c r="B210" s="64" t="s">
        <v>1496</v>
      </c>
      <c r="C210" s="50" t="s">
        <v>960</v>
      </c>
      <c r="D210" s="53">
        <v>1.1921296296296298E-2</v>
      </c>
      <c r="E210" s="61" t="s">
        <v>312</v>
      </c>
      <c r="F210" s="61" t="s">
        <v>313</v>
      </c>
      <c r="G210" s="49">
        <v>1997</v>
      </c>
      <c r="H210" s="61" t="s">
        <v>9</v>
      </c>
      <c r="I210" s="48"/>
    </row>
    <row r="211" spans="1:9" ht="45" customHeight="1">
      <c r="A211" s="77" t="s">
        <v>2581</v>
      </c>
      <c r="B211" s="77" t="s">
        <v>1497</v>
      </c>
      <c r="C211" s="59" t="s">
        <v>60</v>
      </c>
      <c r="D211" s="68">
        <v>1.9444444444444442E-3</v>
      </c>
      <c r="E211" s="61" t="s">
        <v>10</v>
      </c>
      <c r="F211" s="61" t="s">
        <v>11</v>
      </c>
      <c r="G211" s="61">
        <v>1997</v>
      </c>
      <c r="H211" s="61" t="s">
        <v>0</v>
      </c>
      <c r="I211" s="88" t="s">
        <v>217</v>
      </c>
    </row>
    <row r="212" spans="1:9" ht="45" customHeight="1">
      <c r="A212" s="77" t="s">
        <v>2582</v>
      </c>
      <c r="B212" s="77" t="s">
        <v>1498</v>
      </c>
      <c r="C212" s="59" t="s">
        <v>24</v>
      </c>
      <c r="D212" s="53">
        <v>1.1944444444444445E-2</v>
      </c>
      <c r="E212" s="61" t="s">
        <v>13</v>
      </c>
      <c r="F212" s="61" t="s">
        <v>14</v>
      </c>
      <c r="G212" s="61">
        <v>1997</v>
      </c>
      <c r="H212" s="108"/>
      <c r="I212" s="54"/>
    </row>
    <row r="213" spans="1:9" ht="45" customHeight="1">
      <c r="A213" s="77" t="s">
        <v>2583</v>
      </c>
      <c r="B213" s="77" t="s">
        <v>1499</v>
      </c>
      <c r="C213" s="59" t="s">
        <v>61</v>
      </c>
      <c r="D213" s="68">
        <v>1.1319444444444444E-2</v>
      </c>
      <c r="E213" s="61" t="s">
        <v>10</v>
      </c>
      <c r="F213" s="61" t="s">
        <v>62</v>
      </c>
      <c r="G213" s="61">
        <v>1997</v>
      </c>
      <c r="H213" s="61" t="s">
        <v>218</v>
      </c>
      <c r="I213" s="88" t="s">
        <v>219</v>
      </c>
    </row>
    <row r="214" spans="1:9" ht="45" customHeight="1">
      <c r="A214" s="55" t="s">
        <v>2584</v>
      </c>
      <c r="B214" s="55" t="s">
        <v>1500</v>
      </c>
      <c r="C214" s="59" t="s">
        <v>301</v>
      </c>
      <c r="D214" s="109">
        <v>4.8032407407407407E-3</v>
      </c>
      <c r="E214" s="61" t="s">
        <v>10</v>
      </c>
      <c r="F214" s="61" t="s">
        <v>296</v>
      </c>
      <c r="G214" s="49">
        <v>1997</v>
      </c>
      <c r="H214" s="47" t="s">
        <v>0</v>
      </c>
      <c r="I214" s="54"/>
    </row>
    <row r="215" spans="1:9" ht="45" customHeight="1">
      <c r="A215" s="64" t="s">
        <v>2585</v>
      </c>
      <c r="B215" s="64" t="s">
        <v>1501</v>
      </c>
      <c r="C215" s="50" t="s">
        <v>954</v>
      </c>
      <c r="D215" s="53">
        <v>8.3449074074074085E-3</v>
      </c>
      <c r="E215" s="61" t="s">
        <v>312</v>
      </c>
      <c r="F215" s="61" t="s">
        <v>313</v>
      </c>
      <c r="G215" s="49">
        <v>1997</v>
      </c>
      <c r="H215" s="61" t="s">
        <v>9</v>
      </c>
      <c r="I215" s="48" t="s">
        <v>955</v>
      </c>
    </row>
    <row r="216" spans="1:9" ht="45" customHeight="1">
      <c r="A216" s="64" t="s">
        <v>2586</v>
      </c>
      <c r="B216" s="64" t="s">
        <v>1502</v>
      </c>
      <c r="C216" s="50" t="s">
        <v>950</v>
      </c>
      <c r="D216" s="53">
        <v>1.1736111111111109E-2</v>
      </c>
      <c r="E216" s="61" t="s">
        <v>312</v>
      </c>
      <c r="F216" s="61" t="s">
        <v>313</v>
      </c>
      <c r="G216" s="49">
        <v>1997</v>
      </c>
      <c r="H216" s="61" t="s">
        <v>9</v>
      </c>
      <c r="I216" s="48" t="s">
        <v>951</v>
      </c>
    </row>
    <row r="217" spans="1:9" ht="45" customHeight="1">
      <c r="A217" s="55" t="s">
        <v>2587</v>
      </c>
      <c r="B217" s="97" t="s">
        <v>2305</v>
      </c>
      <c r="C217" s="98" t="s">
        <v>2306</v>
      </c>
      <c r="D217" s="99">
        <v>1.7592592592592592E-3</v>
      </c>
      <c r="E217" s="61" t="s">
        <v>37</v>
      </c>
      <c r="F217" s="100" t="s">
        <v>2244</v>
      </c>
      <c r="G217" s="100">
        <v>1997</v>
      </c>
      <c r="H217" s="100" t="s">
        <v>0</v>
      </c>
      <c r="I217" s="91" t="s">
        <v>2307</v>
      </c>
    </row>
    <row r="218" spans="1:9" ht="45" customHeight="1">
      <c r="A218" s="65" t="s">
        <v>2588</v>
      </c>
      <c r="B218" s="55" t="s">
        <v>1503</v>
      </c>
      <c r="C218" s="59" t="s">
        <v>299</v>
      </c>
      <c r="D218" s="109">
        <v>9.2939814814814812E-3</v>
      </c>
      <c r="E218" s="61" t="s">
        <v>10</v>
      </c>
      <c r="F218" s="61" t="s">
        <v>296</v>
      </c>
      <c r="G218" s="49">
        <v>1998</v>
      </c>
      <c r="H218" s="47" t="s">
        <v>0</v>
      </c>
      <c r="I218" s="54"/>
    </row>
    <row r="219" spans="1:9" ht="45" customHeight="1">
      <c r="A219" s="77" t="s">
        <v>2589</v>
      </c>
      <c r="B219" s="77" t="s">
        <v>1504</v>
      </c>
      <c r="C219" s="59" t="s">
        <v>25</v>
      </c>
      <c r="D219" s="53">
        <v>2.8587962962962964E-2</v>
      </c>
      <c r="E219" s="61" t="s">
        <v>13</v>
      </c>
      <c r="F219" s="61" t="s">
        <v>14</v>
      </c>
      <c r="G219" s="61">
        <v>1998</v>
      </c>
      <c r="H219" s="108"/>
      <c r="I219" s="54"/>
    </row>
    <row r="220" spans="1:9" ht="45" customHeight="1">
      <c r="A220" s="77" t="s">
        <v>2590</v>
      </c>
      <c r="B220" s="77" t="s">
        <v>1505</v>
      </c>
      <c r="C220" s="59" t="s">
        <v>1285</v>
      </c>
      <c r="D220" s="68">
        <v>6.3425925925925915E-3</v>
      </c>
      <c r="E220" s="61" t="s">
        <v>1144</v>
      </c>
      <c r="F220" s="49" t="s">
        <v>1286</v>
      </c>
      <c r="G220" s="61">
        <v>1998</v>
      </c>
      <c r="H220" s="61" t="s">
        <v>0</v>
      </c>
      <c r="I220" s="88" t="s">
        <v>1287</v>
      </c>
    </row>
    <row r="221" spans="1:9" ht="45" customHeight="1">
      <c r="A221" s="77" t="s">
        <v>2591</v>
      </c>
      <c r="B221" s="77" t="s">
        <v>1506</v>
      </c>
      <c r="C221" s="59" t="s">
        <v>63</v>
      </c>
      <c r="D221" s="68">
        <v>3.2407407407407406E-3</v>
      </c>
      <c r="E221" s="61" t="s">
        <v>10</v>
      </c>
      <c r="F221" s="61" t="s">
        <v>11</v>
      </c>
      <c r="G221" s="61">
        <v>1998</v>
      </c>
      <c r="H221" s="61" t="s">
        <v>39</v>
      </c>
      <c r="I221" s="88" t="s">
        <v>220</v>
      </c>
    </row>
    <row r="222" spans="1:9" ht="45" customHeight="1">
      <c r="A222" s="55" t="s">
        <v>2592</v>
      </c>
      <c r="B222" s="97" t="s">
        <v>2292</v>
      </c>
      <c r="C222" s="98" t="s">
        <v>2293</v>
      </c>
      <c r="D222" s="99">
        <v>3.6805555555555554E-3</v>
      </c>
      <c r="E222" s="61" t="s">
        <v>37</v>
      </c>
      <c r="F222" s="100" t="s">
        <v>2244</v>
      </c>
      <c r="G222" s="100">
        <v>1998</v>
      </c>
      <c r="H222" s="100" t="s">
        <v>262</v>
      </c>
      <c r="I222" s="91" t="s">
        <v>2294</v>
      </c>
    </row>
    <row r="223" spans="1:9" ht="45" customHeight="1">
      <c r="A223" s="65" t="s">
        <v>2593</v>
      </c>
      <c r="B223" s="97" t="s">
        <v>2282</v>
      </c>
      <c r="C223" s="98" t="s">
        <v>2283</v>
      </c>
      <c r="D223" s="99">
        <v>4.7106481481481478E-3</v>
      </c>
      <c r="E223" s="100" t="s">
        <v>312</v>
      </c>
      <c r="F223" s="100" t="s">
        <v>2244</v>
      </c>
      <c r="G223" s="100">
        <v>1999</v>
      </c>
      <c r="H223" s="100" t="s">
        <v>2284</v>
      </c>
      <c r="I223" s="91" t="s">
        <v>2285</v>
      </c>
    </row>
    <row r="224" spans="1:9" ht="45" customHeight="1">
      <c r="A224" s="65" t="s">
        <v>2594</v>
      </c>
      <c r="B224" s="55" t="s">
        <v>2045</v>
      </c>
      <c r="C224" s="50" t="s">
        <v>2046</v>
      </c>
      <c r="D224" s="53">
        <v>2.6388888888888885E-3</v>
      </c>
      <c r="E224" s="61" t="s">
        <v>312</v>
      </c>
      <c r="F224" s="61" t="s">
        <v>2017</v>
      </c>
      <c r="G224" s="49">
        <v>1999</v>
      </c>
      <c r="H224" s="49" t="s">
        <v>0</v>
      </c>
      <c r="I224" s="48" t="s">
        <v>2047</v>
      </c>
    </row>
    <row r="225" spans="1:9" ht="45" customHeight="1">
      <c r="A225" s="110" t="s">
        <v>2204</v>
      </c>
      <c r="B225" s="110" t="s">
        <v>1507</v>
      </c>
      <c r="C225" s="50" t="s">
        <v>638</v>
      </c>
      <c r="D225" s="53">
        <v>3.9699074074074072E-3</v>
      </c>
      <c r="E225" s="61" t="s">
        <v>312</v>
      </c>
      <c r="F225" s="61" t="s">
        <v>313</v>
      </c>
      <c r="G225" s="49">
        <v>1999</v>
      </c>
      <c r="H225" s="61" t="s">
        <v>9</v>
      </c>
      <c r="I225" s="70" t="s">
        <v>639</v>
      </c>
    </row>
    <row r="226" spans="1:9" ht="45" customHeight="1">
      <c r="A226" s="77" t="s">
        <v>2595</v>
      </c>
      <c r="B226" s="77" t="s">
        <v>1508</v>
      </c>
      <c r="C226" s="59" t="s">
        <v>1179</v>
      </c>
      <c r="D226" s="68">
        <v>1.8090277777777778E-2</v>
      </c>
      <c r="E226" s="61" t="s">
        <v>264</v>
      </c>
      <c r="F226" s="61" t="s">
        <v>265</v>
      </c>
      <c r="G226" s="61">
        <v>1999</v>
      </c>
      <c r="H226" s="61" t="s">
        <v>1180</v>
      </c>
      <c r="I226" s="88" t="s">
        <v>1181</v>
      </c>
    </row>
    <row r="227" spans="1:9" ht="45" customHeight="1">
      <c r="A227" s="64" t="s">
        <v>2596</v>
      </c>
      <c r="B227" s="64" t="s">
        <v>1509</v>
      </c>
      <c r="C227" s="50" t="s">
        <v>652</v>
      </c>
      <c r="D227" s="53">
        <v>6.1574074074074074E-3</v>
      </c>
      <c r="E227" s="61" t="s">
        <v>312</v>
      </c>
      <c r="F227" s="61" t="s">
        <v>313</v>
      </c>
      <c r="G227" s="49">
        <v>1999</v>
      </c>
      <c r="H227" s="61" t="s">
        <v>9</v>
      </c>
      <c r="I227" s="48" t="s">
        <v>653</v>
      </c>
    </row>
    <row r="228" spans="1:9" ht="45" customHeight="1">
      <c r="A228" s="64" t="s">
        <v>2597</v>
      </c>
      <c r="B228" s="64" t="s">
        <v>1510</v>
      </c>
      <c r="C228" s="50" t="s">
        <v>669</v>
      </c>
      <c r="D228" s="53">
        <v>6.1342592592592594E-3</v>
      </c>
      <c r="E228" s="61" t="s">
        <v>312</v>
      </c>
      <c r="F228" s="61" t="s">
        <v>313</v>
      </c>
      <c r="G228" s="49">
        <v>1999</v>
      </c>
      <c r="H228" s="61" t="s">
        <v>9</v>
      </c>
      <c r="I228" s="70" t="s">
        <v>670</v>
      </c>
    </row>
    <row r="229" spans="1:9" ht="45" customHeight="1">
      <c r="A229" s="77" t="s">
        <v>2598</v>
      </c>
      <c r="B229" s="77" t="s">
        <v>1511</v>
      </c>
      <c r="C229" s="59" t="s">
        <v>64</v>
      </c>
      <c r="D229" s="68">
        <v>2.8472222222222219E-3</v>
      </c>
      <c r="E229" s="61" t="s">
        <v>10</v>
      </c>
      <c r="F229" s="61" t="s">
        <v>11</v>
      </c>
      <c r="G229" s="61">
        <v>1999</v>
      </c>
      <c r="H229" s="61" t="s">
        <v>39</v>
      </c>
      <c r="I229" s="88" t="s">
        <v>231</v>
      </c>
    </row>
    <row r="230" spans="1:9" ht="45" customHeight="1">
      <c r="A230" s="64" t="s">
        <v>2599</v>
      </c>
      <c r="B230" s="64" t="s">
        <v>1512</v>
      </c>
      <c r="C230" s="50" t="s">
        <v>699</v>
      </c>
      <c r="D230" s="53">
        <v>4.2476851851851851E-3</v>
      </c>
      <c r="E230" s="61" t="s">
        <v>312</v>
      </c>
      <c r="F230" s="61" t="s">
        <v>313</v>
      </c>
      <c r="G230" s="49">
        <v>1999</v>
      </c>
      <c r="H230" s="61" t="s">
        <v>9</v>
      </c>
      <c r="I230" s="70" t="s">
        <v>700</v>
      </c>
    </row>
    <row r="231" spans="1:9" ht="45" customHeight="1">
      <c r="A231" s="77" t="s">
        <v>2600</v>
      </c>
      <c r="B231" s="77" t="s">
        <v>1513</v>
      </c>
      <c r="C231" s="59" t="s">
        <v>162</v>
      </c>
      <c r="D231" s="95" t="s">
        <v>163</v>
      </c>
      <c r="E231" s="61" t="s">
        <v>10</v>
      </c>
      <c r="F231" s="61" t="s">
        <v>11</v>
      </c>
      <c r="G231" s="61">
        <v>1999</v>
      </c>
      <c r="H231" s="61" t="s">
        <v>79</v>
      </c>
      <c r="I231" s="88" t="s">
        <v>164</v>
      </c>
    </row>
    <row r="232" spans="1:9" ht="45" customHeight="1">
      <c r="A232" s="64" t="s">
        <v>2601</v>
      </c>
      <c r="B232" s="64" t="s">
        <v>1514</v>
      </c>
      <c r="C232" s="50" t="s">
        <v>703</v>
      </c>
      <c r="D232" s="53">
        <v>6.5393518518518517E-3</v>
      </c>
      <c r="E232" s="61" t="s">
        <v>312</v>
      </c>
      <c r="F232" s="61" t="s">
        <v>313</v>
      </c>
      <c r="G232" s="49">
        <v>1999</v>
      </c>
      <c r="H232" s="61" t="s">
        <v>9</v>
      </c>
      <c r="I232" s="70" t="s">
        <v>704</v>
      </c>
    </row>
    <row r="233" spans="1:9" ht="45" customHeight="1">
      <c r="A233" s="55" t="s">
        <v>2602</v>
      </c>
      <c r="B233" s="55" t="s">
        <v>1515</v>
      </c>
      <c r="C233" s="59" t="s">
        <v>290</v>
      </c>
      <c r="D233" s="53">
        <v>1.1759259259259259E-2</v>
      </c>
      <c r="E233" s="61" t="s">
        <v>287</v>
      </c>
      <c r="F233" s="61" t="s">
        <v>288</v>
      </c>
      <c r="G233" s="49">
        <v>1999</v>
      </c>
      <c r="H233" s="49" t="s">
        <v>0</v>
      </c>
      <c r="I233" s="48" t="s">
        <v>1277</v>
      </c>
    </row>
    <row r="234" spans="1:9" ht="45" customHeight="1">
      <c r="A234" s="64" t="s">
        <v>2603</v>
      </c>
      <c r="B234" s="64" t="s">
        <v>1516</v>
      </c>
      <c r="C234" s="50" t="s">
        <v>707</v>
      </c>
      <c r="D234" s="53">
        <v>1.4502314814814815E-2</v>
      </c>
      <c r="E234" s="61" t="s">
        <v>312</v>
      </c>
      <c r="F234" s="61" t="s">
        <v>313</v>
      </c>
      <c r="G234" s="49">
        <v>1999</v>
      </c>
      <c r="H234" s="61" t="s">
        <v>9</v>
      </c>
      <c r="I234" s="70" t="s">
        <v>708</v>
      </c>
    </row>
    <row r="235" spans="1:9" ht="45" customHeight="1">
      <c r="A235" s="64" t="s">
        <v>2604</v>
      </c>
      <c r="B235" s="64" t="s">
        <v>1517</v>
      </c>
      <c r="C235" s="50" t="s">
        <v>713</v>
      </c>
      <c r="D235" s="53">
        <v>8.2523148148148148E-3</v>
      </c>
      <c r="E235" s="61" t="s">
        <v>312</v>
      </c>
      <c r="F235" s="61" t="s">
        <v>313</v>
      </c>
      <c r="G235" s="49">
        <v>1999</v>
      </c>
      <c r="H235" s="61" t="s">
        <v>9</v>
      </c>
      <c r="I235" s="48" t="s">
        <v>714</v>
      </c>
    </row>
    <row r="236" spans="1:9" ht="45" customHeight="1">
      <c r="A236" s="64" t="s">
        <v>2605</v>
      </c>
      <c r="B236" s="64" t="s">
        <v>1518</v>
      </c>
      <c r="C236" s="50" t="s">
        <v>731</v>
      </c>
      <c r="D236" s="53">
        <v>1.3182870370370371E-2</v>
      </c>
      <c r="E236" s="61" t="s">
        <v>312</v>
      </c>
      <c r="F236" s="61" t="s">
        <v>313</v>
      </c>
      <c r="G236" s="49">
        <v>1999</v>
      </c>
      <c r="H236" s="61" t="s">
        <v>9</v>
      </c>
      <c r="I236" s="70" t="s">
        <v>732</v>
      </c>
    </row>
    <row r="237" spans="1:9" ht="45" customHeight="1">
      <c r="A237" s="55" t="s">
        <v>2606</v>
      </c>
      <c r="B237" s="55" t="s">
        <v>2004</v>
      </c>
      <c r="C237" s="50" t="s">
        <v>2005</v>
      </c>
      <c r="D237" s="53">
        <v>7.106481481481481E-3</v>
      </c>
      <c r="E237" s="61" t="s">
        <v>312</v>
      </c>
      <c r="F237" s="61" t="s">
        <v>1995</v>
      </c>
      <c r="G237" s="49">
        <v>1999</v>
      </c>
      <c r="H237" s="49" t="s">
        <v>0</v>
      </c>
      <c r="I237" s="67"/>
    </row>
    <row r="238" spans="1:9" ht="45" customHeight="1">
      <c r="A238" s="55" t="s">
        <v>2607</v>
      </c>
      <c r="B238" s="55" t="s">
        <v>2328</v>
      </c>
      <c r="C238" s="50" t="s">
        <v>2329</v>
      </c>
      <c r="D238" s="53">
        <v>2.0370370370370373E-3</v>
      </c>
      <c r="E238" s="61" t="s">
        <v>2315</v>
      </c>
      <c r="F238" s="61" t="s">
        <v>2316</v>
      </c>
      <c r="G238" s="49">
        <v>2000</v>
      </c>
      <c r="H238" s="47" t="s">
        <v>39</v>
      </c>
      <c r="I238" s="67" t="s">
        <v>2330</v>
      </c>
    </row>
    <row r="239" spans="1:9" ht="45" customHeight="1">
      <c r="A239" s="65" t="s">
        <v>2608</v>
      </c>
      <c r="B239" s="55" t="s">
        <v>2080</v>
      </c>
      <c r="C239" s="50" t="s">
        <v>2081</v>
      </c>
      <c r="D239" s="53">
        <v>3.4375E-3</v>
      </c>
      <c r="E239" s="61" t="s">
        <v>312</v>
      </c>
      <c r="F239" s="61" t="s">
        <v>2017</v>
      </c>
      <c r="G239" s="49">
        <v>2000</v>
      </c>
      <c r="H239" s="49" t="s">
        <v>0</v>
      </c>
      <c r="I239" s="48" t="s">
        <v>2082</v>
      </c>
    </row>
    <row r="240" spans="1:9" ht="45" customHeight="1">
      <c r="A240" s="110" t="s">
        <v>2205</v>
      </c>
      <c r="B240" s="110" t="s">
        <v>1519</v>
      </c>
      <c r="C240" s="50" t="s">
        <v>614</v>
      </c>
      <c r="D240" s="53">
        <v>3.2175925925925926E-3</v>
      </c>
      <c r="E240" s="61" t="s">
        <v>312</v>
      </c>
      <c r="F240" s="61" t="s">
        <v>313</v>
      </c>
      <c r="G240" s="49">
        <v>2000</v>
      </c>
      <c r="H240" s="61" t="s">
        <v>9</v>
      </c>
      <c r="I240" s="48" t="s">
        <v>615</v>
      </c>
    </row>
    <row r="241" spans="1:9" ht="45" customHeight="1">
      <c r="A241" s="64" t="s">
        <v>2206</v>
      </c>
      <c r="B241" s="64" t="s">
        <v>1520</v>
      </c>
      <c r="C241" s="50" t="s">
        <v>616</v>
      </c>
      <c r="D241" s="53">
        <v>4.8032407407407407E-3</v>
      </c>
      <c r="E241" s="61" t="s">
        <v>312</v>
      </c>
      <c r="F241" s="61" t="s">
        <v>313</v>
      </c>
      <c r="G241" s="49">
        <v>2000</v>
      </c>
      <c r="H241" s="61" t="s">
        <v>9</v>
      </c>
      <c r="I241" s="70" t="s">
        <v>617</v>
      </c>
    </row>
    <row r="242" spans="1:9" ht="45" customHeight="1">
      <c r="A242" s="64" t="s">
        <v>2609</v>
      </c>
      <c r="B242" s="64" t="s">
        <v>1523</v>
      </c>
      <c r="C242" s="50" t="s">
        <v>622</v>
      </c>
      <c r="D242" s="53">
        <v>9.0972222222222218E-3</v>
      </c>
      <c r="E242" s="61" t="s">
        <v>312</v>
      </c>
      <c r="F242" s="61" t="s">
        <v>313</v>
      </c>
      <c r="G242" s="49">
        <v>2000</v>
      </c>
      <c r="H242" s="61" t="s">
        <v>9</v>
      </c>
      <c r="I242" s="48" t="s">
        <v>623</v>
      </c>
    </row>
    <row r="243" spans="1:9" ht="45" customHeight="1">
      <c r="A243" s="64" t="s">
        <v>2610</v>
      </c>
      <c r="B243" s="64" t="s">
        <v>1521</v>
      </c>
      <c r="C243" s="50" t="s">
        <v>620</v>
      </c>
      <c r="D243" s="53">
        <v>5.1504629629629635E-3</v>
      </c>
      <c r="E243" s="61" t="s">
        <v>312</v>
      </c>
      <c r="F243" s="61" t="s">
        <v>313</v>
      </c>
      <c r="G243" s="49">
        <v>2000</v>
      </c>
      <c r="H243" s="61" t="s">
        <v>9</v>
      </c>
      <c r="I243" s="70" t="s">
        <v>621</v>
      </c>
    </row>
    <row r="244" spans="1:9" ht="45" customHeight="1">
      <c r="A244" s="64" t="s">
        <v>2207</v>
      </c>
      <c r="B244" s="64" t="s">
        <v>1522</v>
      </c>
      <c r="C244" s="50" t="s">
        <v>618</v>
      </c>
      <c r="D244" s="53">
        <v>1.4467592592592593E-2</v>
      </c>
      <c r="E244" s="61" t="s">
        <v>312</v>
      </c>
      <c r="F244" s="61" t="s">
        <v>313</v>
      </c>
      <c r="G244" s="49">
        <v>2000</v>
      </c>
      <c r="H244" s="61" t="s">
        <v>9</v>
      </c>
      <c r="I244" s="70" t="s">
        <v>619</v>
      </c>
    </row>
    <row r="245" spans="1:9" ht="45" customHeight="1">
      <c r="A245" s="64" t="s">
        <v>2208</v>
      </c>
      <c r="B245" s="64" t="s">
        <v>1524</v>
      </c>
      <c r="C245" s="50" t="s">
        <v>624</v>
      </c>
      <c r="D245" s="53">
        <v>1.6284722222222221E-2</v>
      </c>
      <c r="E245" s="61" t="s">
        <v>312</v>
      </c>
      <c r="F245" s="61" t="s">
        <v>313</v>
      </c>
      <c r="G245" s="49">
        <v>2000</v>
      </c>
      <c r="H245" s="61" t="s">
        <v>9</v>
      </c>
      <c r="I245" s="70" t="s">
        <v>625</v>
      </c>
    </row>
    <row r="246" spans="1:9" ht="45" customHeight="1">
      <c r="A246" s="64" t="s">
        <v>2611</v>
      </c>
      <c r="B246" s="64" t="s">
        <v>1525</v>
      </c>
      <c r="C246" s="50" t="s">
        <v>626</v>
      </c>
      <c r="D246" s="53">
        <v>1.1111111111111112E-2</v>
      </c>
      <c r="E246" s="61" t="s">
        <v>312</v>
      </c>
      <c r="F246" s="61" t="s">
        <v>313</v>
      </c>
      <c r="G246" s="49">
        <v>2000</v>
      </c>
      <c r="H246" s="61" t="s">
        <v>9</v>
      </c>
      <c r="I246" s="70" t="s">
        <v>627</v>
      </c>
    </row>
    <row r="247" spans="1:9" ht="45" customHeight="1">
      <c r="A247" s="64" t="s">
        <v>2209</v>
      </c>
      <c r="B247" s="64" t="s">
        <v>1526</v>
      </c>
      <c r="C247" s="50" t="s">
        <v>632</v>
      </c>
      <c r="D247" s="53">
        <v>8.2986111111111108E-3</v>
      </c>
      <c r="E247" s="61" t="s">
        <v>312</v>
      </c>
      <c r="F247" s="61" t="s">
        <v>313</v>
      </c>
      <c r="G247" s="49">
        <v>2000</v>
      </c>
      <c r="H247" s="61" t="s">
        <v>9</v>
      </c>
      <c r="I247" s="48" t="s">
        <v>633</v>
      </c>
    </row>
    <row r="248" spans="1:9" ht="45" customHeight="1">
      <c r="A248" s="64" t="s">
        <v>2612</v>
      </c>
      <c r="B248" s="64" t="s">
        <v>1527</v>
      </c>
      <c r="C248" s="50" t="s">
        <v>640</v>
      </c>
      <c r="D248" s="53">
        <v>5.4398148148148149E-3</v>
      </c>
      <c r="E248" s="61" t="s">
        <v>312</v>
      </c>
      <c r="F248" s="61" t="s">
        <v>313</v>
      </c>
      <c r="G248" s="49">
        <v>2000</v>
      </c>
      <c r="H248" s="61" t="s">
        <v>9</v>
      </c>
      <c r="I248" s="48" t="s">
        <v>641</v>
      </c>
    </row>
    <row r="249" spans="1:9" ht="45" customHeight="1">
      <c r="A249" s="64" t="s">
        <v>2613</v>
      </c>
      <c r="B249" s="64" t="s">
        <v>1528</v>
      </c>
      <c r="C249" s="50" t="s">
        <v>642</v>
      </c>
      <c r="D249" s="53">
        <v>9.8842592592592576E-3</v>
      </c>
      <c r="E249" s="61" t="s">
        <v>312</v>
      </c>
      <c r="F249" s="61" t="s">
        <v>313</v>
      </c>
      <c r="G249" s="49">
        <v>2000</v>
      </c>
      <c r="H249" s="61" t="s">
        <v>9</v>
      </c>
      <c r="I249" s="70" t="s">
        <v>643</v>
      </c>
    </row>
    <row r="250" spans="1:9" ht="45" customHeight="1">
      <c r="A250" s="64" t="s">
        <v>2210</v>
      </c>
      <c r="B250" s="64" t="s">
        <v>1529</v>
      </c>
      <c r="C250" s="50" t="s">
        <v>644</v>
      </c>
      <c r="D250" s="53">
        <v>6.1342592592592594E-3</v>
      </c>
      <c r="E250" s="61" t="s">
        <v>312</v>
      </c>
      <c r="F250" s="61" t="s">
        <v>313</v>
      </c>
      <c r="G250" s="49">
        <v>2000</v>
      </c>
      <c r="H250" s="61" t="s">
        <v>9</v>
      </c>
      <c r="I250" s="70" t="s">
        <v>645</v>
      </c>
    </row>
    <row r="251" spans="1:9" ht="45" customHeight="1">
      <c r="A251" s="64" t="s">
        <v>2614</v>
      </c>
      <c r="B251" s="64" t="s">
        <v>1530</v>
      </c>
      <c r="C251" s="50" t="s">
        <v>673</v>
      </c>
      <c r="D251" s="53">
        <v>3.1944444444444442E-3</v>
      </c>
      <c r="E251" s="61" t="s">
        <v>312</v>
      </c>
      <c r="F251" s="61" t="s">
        <v>313</v>
      </c>
      <c r="G251" s="49">
        <v>2000</v>
      </c>
      <c r="H251" s="61" t="s">
        <v>9</v>
      </c>
      <c r="I251" s="48" t="s">
        <v>674</v>
      </c>
    </row>
    <row r="252" spans="1:9" ht="45" customHeight="1">
      <c r="A252" s="64" t="s">
        <v>2211</v>
      </c>
      <c r="B252" s="64" t="s">
        <v>1531</v>
      </c>
      <c r="C252" s="50" t="s">
        <v>659</v>
      </c>
      <c r="D252" s="53">
        <v>5.2199074074074066E-3</v>
      </c>
      <c r="E252" s="61" t="s">
        <v>312</v>
      </c>
      <c r="F252" s="61" t="s">
        <v>313</v>
      </c>
      <c r="G252" s="49">
        <v>2000</v>
      </c>
      <c r="H252" s="61" t="s">
        <v>9</v>
      </c>
      <c r="I252" s="70" t="s">
        <v>660</v>
      </c>
    </row>
    <row r="253" spans="1:9" ht="45" customHeight="1">
      <c r="A253" s="64" t="s">
        <v>2212</v>
      </c>
      <c r="B253" s="64" t="s">
        <v>1532</v>
      </c>
      <c r="C253" s="50" t="s">
        <v>665</v>
      </c>
      <c r="D253" s="53">
        <v>9.8495370370370369E-3</v>
      </c>
      <c r="E253" s="61" t="s">
        <v>312</v>
      </c>
      <c r="F253" s="61" t="s">
        <v>313</v>
      </c>
      <c r="G253" s="49">
        <v>2000</v>
      </c>
      <c r="H253" s="61" t="s">
        <v>9</v>
      </c>
      <c r="I253" s="48" t="s">
        <v>666</v>
      </c>
    </row>
    <row r="254" spans="1:9" ht="45" customHeight="1">
      <c r="A254" s="77" t="s">
        <v>2615</v>
      </c>
      <c r="B254" s="77" t="s">
        <v>1533</v>
      </c>
      <c r="C254" s="59" t="s">
        <v>35</v>
      </c>
      <c r="D254" s="68">
        <v>3.3379629629629634E-2</v>
      </c>
      <c r="E254" s="61" t="s">
        <v>13</v>
      </c>
      <c r="F254" s="61" t="s">
        <v>14</v>
      </c>
      <c r="G254" s="49">
        <v>2000</v>
      </c>
      <c r="H254" s="108"/>
      <c r="I254" s="54"/>
    </row>
    <row r="255" spans="1:9" ht="45" customHeight="1">
      <c r="A255" s="55" t="s">
        <v>2616</v>
      </c>
      <c r="B255" s="55" t="s">
        <v>1534</v>
      </c>
      <c r="C255" s="59" t="s">
        <v>1207</v>
      </c>
      <c r="D255" s="53">
        <v>1.3773148148148147E-3</v>
      </c>
      <c r="E255" s="60" t="s">
        <v>249</v>
      </c>
      <c r="F255" s="61" t="s">
        <v>925</v>
      </c>
      <c r="G255" s="49">
        <v>2000</v>
      </c>
      <c r="H255" s="49" t="s">
        <v>241</v>
      </c>
      <c r="I255" s="71" t="s">
        <v>1208</v>
      </c>
    </row>
    <row r="256" spans="1:9" ht="45" customHeight="1">
      <c r="A256" s="64" t="s">
        <v>2617</v>
      </c>
      <c r="B256" s="64" t="s">
        <v>1535</v>
      </c>
      <c r="C256" s="50" t="s">
        <v>683</v>
      </c>
      <c r="D256" s="53">
        <v>8.3217592592592596E-3</v>
      </c>
      <c r="E256" s="61" t="s">
        <v>312</v>
      </c>
      <c r="F256" s="61" t="s">
        <v>313</v>
      </c>
      <c r="G256" s="49">
        <v>2000</v>
      </c>
      <c r="H256" s="61" t="s">
        <v>9</v>
      </c>
      <c r="I256" s="70" t="s">
        <v>684</v>
      </c>
    </row>
    <row r="257" spans="1:9" ht="45" customHeight="1">
      <c r="A257" s="55" t="s">
        <v>2618</v>
      </c>
      <c r="B257" s="97" t="s">
        <v>2286</v>
      </c>
      <c r="C257" s="98" t="s">
        <v>2287</v>
      </c>
      <c r="D257" s="99">
        <v>9.1087962962962971E-3</v>
      </c>
      <c r="E257" s="61" t="s">
        <v>37</v>
      </c>
      <c r="F257" s="100" t="s">
        <v>2244</v>
      </c>
      <c r="G257" s="100">
        <v>2000</v>
      </c>
      <c r="H257" s="100" t="s">
        <v>79</v>
      </c>
      <c r="I257" s="91" t="s">
        <v>2288</v>
      </c>
    </row>
    <row r="258" spans="1:9" ht="45" customHeight="1">
      <c r="A258" s="92" t="s">
        <v>2619</v>
      </c>
      <c r="B258" s="64" t="s">
        <v>1536</v>
      </c>
      <c r="C258" s="50" t="s">
        <v>689</v>
      </c>
      <c r="D258" s="53">
        <v>7.3379629629629628E-3</v>
      </c>
      <c r="E258" s="61" t="s">
        <v>312</v>
      </c>
      <c r="F258" s="61" t="s">
        <v>313</v>
      </c>
      <c r="G258" s="49">
        <v>2000</v>
      </c>
      <c r="H258" s="61" t="s">
        <v>9</v>
      </c>
      <c r="I258" s="70" t="s">
        <v>690</v>
      </c>
    </row>
    <row r="259" spans="1:9" ht="45" customHeight="1">
      <c r="A259" s="55" t="s">
        <v>2620</v>
      </c>
      <c r="B259" s="55" t="s">
        <v>2006</v>
      </c>
      <c r="C259" s="50" t="s">
        <v>2013</v>
      </c>
      <c r="D259" s="53">
        <v>5.5208333333333333E-3</v>
      </c>
      <c r="E259" s="61" t="s">
        <v>312</v>
      </c>
      <c r="F259" s="61" t="s">
        <v>1995</v>
      </c>
      <c r="G259" s="49">
        <v>2000</v>
      </c>
      <c r="H259" s="49" t="s">
        <v>93</v>
      </c>
      <c r="I259" s="67"/>
    </row>
    <row r="260" spans="1:9" ht="45" customHeight="1">
      <c r="A260" s="64" t="s">
        <v>2621</v>
      </c>
      <c r="B260" s="64" t="s">
        <v>1537</v>
      </c>
      <c r="C260" s="50" t="s">
        <v>693</v>
      </c>
      <c r="D260" s="53">
        <v>1.0810185185185185E-2</v>
      </c>
      <c r="E260" s="61" t="s">
        <v>312</v>
      </c>
      <c r="F260" s="61" t="s">
        <v>313</v>
      </c>
      <c r="G260" s="49">
        <v>2000</v>
      </c>
      <c r="H260" s="61" t="s">
        <v>9</v>
      </c>
      <c r="I260" s="70" t="s">
        <v>694</v>
      </c>
    </row>
    <row r="261" spans="1:9" ht="45" customHeight="1">
      <c r="A261" s="77" t="s">
        <v>2622</v>
      </c>
      <c r="B261" s="77" t="s">
        <v>1538</v>
      </c>
      <c r="C261" s="59" t="s">
        <v>271</v>
      </c>
      <c r="D261" s="68">
        <v>1.8113425925925925E-2</v>
      </c>
      <c r="E261" s="61" t="s">
        <v>264</v>
      </c>
      <c r="F261" s="61" t="s">
        <v>265</v>
      </c>
      <c r="G261" s="61">
        <v>2000</v>
      </c>
      <c r="H261" s="61" t="s">
        <v>1180</v>
      </c>
      <c r="I261" s="88" t="s">
        <v>1190</v>
      </c>
    </row>
    <row r="262" spans="1:9" ht="45" customHeight="1">
      <c r="A262" s="77" t="s">
        <v>2623</v>
      </c>
      <c r="B262" s="77" t="s">
        <v>1539</v>
      </c>
      <c r="C262" s="59" t="s">
        <v>65</v>
      </c>
      <c r="D262" s="68">
        <v>2.3958333333333336E-3</v>
      </c>
      <c r="E262" s="61" t="s">
        <v>10</v>
      </c>
      <c r="F262" s="61" t="s">
        <v>11</v>
      </c>
      <c r="G262" s="61">
        <v>2000</v>
      </c>
      <c r="H262" s="61" t="s">
        <v>79</v>
      </c>
      <c r="I262" s="88" t="s">
        <v>230</v>
      </c>
    </row>
    <row r="263" spans="1:9" ht="45" customHeight="1">
      <c r="A263" s="64" t="s">
        <v>2624</v>
      </c>
      <c r="B263" s="64" t="s">
        <v>1540</v>
      </c>
      <c r="C263" s="50" t="s">
        <v>695</v>
      </c>
      <c r="D263" s="53">
        <v>9.9189814814814817E-3</v>
      </c>
      <c r="E263" s="61" t="s">
        <v>312</v>
      </c>
      <c r="F263" s="61" t="s">
        <v>313</v>
      </c>
      <c r="G263" s="49">
        <v>2000</v>
      </c>
      <c r="H263" s="61" t="s">
        <v>9</v>
      </c>
      <c r="I263" s="70" t="s">
        <v>696</v>
      </c>
    </row>
    <row r="264" spans="1:9" ht="45" customHeight="1">
      <c r="A264" s="55" t="s">
        <v>2625</v>
      </c>
      <c r="B264" s="55" t="s">
        <v>1541</v>
      </c>
      <c r="C264" s="59" t="s">
        <v>1273</v>
      </c>
      <c r="D264" s="53">
        <v>1.3773148148148147E-3</v>
      </c>
      <c r="E264" s="60" t="s">
        <v>249</v>
      </c>
      <c r="F264" s="61" t="s">
        <v>925</v>
      </c>
      <c r="G264" s="49">
        <v>2000</v>
      </c>
      <c r="H264" s="49" t="s">
        <v>41</v>
      </c>
      <c r="I264" s="71" t="s">
        <v>1274</v>
      </c>
    </row>
    <row r="265" spans="1:9" ht="45" customHeight="1">
      <c r="A265" s="64" t="s">
        <v>2626</v>
      </c>
      <c r="B265" s="64" t="s">
        <v>1542</v>
      </c>
      <c r="C265" s="50" t="s">
        <v>604</v>
      </c>
      <c r="D265" s="53">
        <v>9.1666666666666667E-3</v>
      </c>
      <c r="E265" s="61" t="s">
        <v>312</v>
      </c>
      <c r="F265" s="61" t="s">
        <v>313</v>
      </c>
      <c r="G265" s="49">
        <v>2000</v>
      </c>
      <c r="H265" s="61" t="s">
        <v>9</v>
      </c>
      <c r="I265" s="70" t="s">
        <v>605</v>
      </c>
    </row>
    <row r="266" spans="1:9" ht="45" customHeight="1">
      <c r="A266" s="64" t="s">
        <v>2627</v>
      </c>
      <c r="B266" s="64" t="s">
        <v>1543</v>
      </c>
      <c r="C266" s="50" t="s">
        <v>727</v>
      </c>
      <c r="D266" s="53">
        <v>5.4166666666666669E-3</v>
      </c>
      <c r="E266" s="61" t="s">
        <v>312</v>
      </c>
      <c r="F266" s="61" t="s">
        <v>313</v>
      </c>
      <c r="G266" s="49">
        <v>2000</v>
      </c>
      <c r="H266" s="61" t="s">
        <v>9</v>
      </c>
      <c r="I266" s="48" t="s">
        <v>728</v>
      </c>
    </row>
    <row r="267" spans="1:9" ht="45" customHeight="1">
      <c r="A267" s="64" t="s">
        <v>2628</v>
      </c>
      <c r="B267" s="64" t="s">
        <v>1544</v>
      </c>
      <c r="C267" s="50" t="s">
        <v>729</v>
      </c>
      <c r="D267" s="53">
        <v>7.7777777777777767E-3</v>
      </c>
      <c r="E267" s="61" t="s">
        <v>312</v>
      </c>
      <c r="F267" s="61" t="s">
        <v>313</v>
      </c>
      <c r="G267" s="49">
        <v>2000</v>
      </c>
      <c r="H267" s="61" t="s">
        <v>9</v>
      </c>
      <c r="I267" s="48" t="s">
        <v>730</v>
      </c>
    </row>
    <row r="268" spans="1:9" ht="45" customHeight="1">
      <c r="A268" s="62" t="s">
        <v>2629</v>
      </c>
      <c r="B268" s="62" t="s">
        <v>1545</v>
      </c>
      <c r="C268" s="59" t="s">
        <v>49</v>
      </c>
      <c r="D268" s="53">
        <v>1.0532407407407407E-3</v>
      </c>
      <c r="E268" s="61" t="s">
        <v>37</v>
      </c>
      <c r="F268" s="61" t="s">
        <v>38</v>
      </c>
      <c r="G268" s="61">
        <v>2000</v>
      </c>
      <c r="H268" s="47" t="s">
        <v>41</v>
      </c>
      <c r="I268" s="48" t="s">
        <v>1064</v>
      </c>
    </row>
    <row r="269" spans="1:9" ht="45" customHeight="1">
      <c r="A269" s="77" t="s">
        <v>2630</v>
      </c>
      <c r="B269" s="77" t="s">
        <v>1546</v>
      </c>
      <c r="C269" s="59" t="s">
        <v>26</v>
      </c>
      <c r="D269" s="68">
        <v>2.2766203703703702E-2</v>
      </c>
      <c r="E269" s="61" t="s">
        <v>13</v>
      </c>
      <c r="F269" s="61" t="s">
        <v>14</v>
      </c>
      <c r="G269" s="61">
        <v>2001</v>
      </c>
      <c r="H269" s="108"/>
      <c r="I269" s="54"/>
    </row>
    <row r="270" spans="1:9" ht="45" customHeight="1">
      <c r="A270" s="77" t="s">
        <v>2631</v>
      </c>
      <c r="B270" s="77" t="s">
        <v>1547</v>
      </c>
      <c r="C270" s="59" t="s">
        <v>27</v>
      </c>
      <c r="D270" s="53">
        <v>1.8437499999999999E-2</v>
      </c>
      <c r="E270" s="61" t="s">
        <v>13</v>
      </c>
      <c r="F270" s="61" t="s">
        <v>14</v>
      </c>
      <c r="G270" s="61">
        <v>2001</v>
      </c>
      <c r="H270" s="108"/>
      <c r="I270" s="54"/>
    </row>
    <row r="271" spans="1:9" ht="45" customHeight="1">
      <c r="A271" s="77" t="s">
        <v>2632</v>
      </c>
      <c r="B271" s="77" t="s">
        <v>1548</v>
      </c>
      <c r="C271" s="59" t="s">
        <v>66</v>
      </c>
      <c r="D271" s="68">
        <v>1.1574074074074073E-3</v>
      </c>
      <c r="E271" s="61" t="s">
        <v>10</v>
      </c>
      <c r="F271" s="61" t="s">
        <v>11</v>
      </c>
      <c r="G271" s="61">
        <v>2001</v>
      </c>
      <c r="H271" s="61" t="s">
        <v>0</v>
      </c>
      <c r="I271" s="88" t="s">
        <v>227</v>
      </c>
    </row>
    <row r="272" spans="1:9" ht="45" customHeight="1">
      <c r="A272" s="77" t="s">
        <v>2633</v>
      </c>
      <c r="B272" s="77" t="s">
        <v>1549</v>
      </c>
      <c r="C272" s="59" t="s">
        <v>274</v>
      </c>
      <c r="D272" s="68">
        <v>4.8414351851851799E-2</v>
      </c>
      <c r="E272" s="61" t="s">
        <v>264</v>
      </c>
      <c r="F272" s="61" t="s">
        <v>265</v>
      </c>
      <c r="G272" s="61">
        <v>2001</v>
      </c>
      <c r="H272" s="61" t="s">
        <v>1193</v>
      </c>
      <c r="I272" s="48" t="s">
        <v>1194</v>
      </c>
    </row>
    <row r="273" spans="1:9" ht="45" customHeight="1">
      <c r="A273" s="62" t="s">
        <v>2634</v>
      </c>
      <c r="B273" s="62" t="s">
        <v>1550</v>
      </c>
      <c r="C273" s="59" t="s">
        <v>50</v>
      </c>
      <c r="D273" s="53">
        <v>7.6388888888888893E-4</v>
      </c>
      <c r="E273" s="61" t="s">
        <v>37</v>
      </c>
      <c r="F273" s="61" t="s">
        <v>38</v>
      </c>
      <c r="G273" s="61">
        <v>2001</v>
      </c>
      <c r="H273" s="47" t="s">
        <v>0</v>
      </c>
      <c r="I273" s="48" t="s">
        <v>1065</v>
      </c>
    </row>
    <row r="274" spans="1:9" ht="45" customHeight="1">
      <c r="A274" s="55" t="s">
        <v>2635</v>
      </c>
      <c r="B274" s="55" t="s">
        <v>1551</v>
      </c>
      <c r="C274" s="59" t="s">
        <v>300</v>
      </c>
      <c r="D274" s="53">
        <v>6.5046296296296302E-3</v>
      </c>
      <c r="E274" s="61" t="s">
        <v>10</v>
      </c>
      <c r="F274" s="61" t="s">
        <v>296</v>
      </c>
      <c r="G274" s="49">
        <v>2001</v>
      </c>
      <c r="H274" s="47" t="s">
        <v>0</v>
      </c>
      <c r="I274" s="54"/>
    </row>
    <row r="275" spans="1:9" ht="45" customHeight="1">
      <c r="A275" s="55" t="s">
        <v>2636</v>
      </c>
      <c r="B275" s="55" t="s">
        <v>2033</v>
      </c>
      <c r="C275" s="50" t="s">
        <v>2034</v>
      </c>
      <c r="D275" s="53">
        <v>5.7523148148148143E-3</v>
      </c>
      <c r="E275" s="61" t="s">
        <v>312</v>
      </c>
      <c r="F275" s="61" t="s">
        <v>2017</v>
      </c>
      <c r="G275" s="49">
        <v>2001</v>
      </c>
      <c r="H275" s="49" t="s">
        <v>262</v>
      </c>
      <c r="I275" s="48" t="s">
        <v>2035</v>
      </c>
    </row>
    <row r="276" spans="1:9" ht="45" customHeight="1">
      <c r="A276" s="111" t="s">
        <v>2637</v>
      </c>
      <c r="B276" s="111" t="s">
        <v>1552</v>
      </c>
      <c r="C276" s="59" t="s">
        <v>34</v>
      </c>
      <c r="D276" s="53">
        <v>1.4780092592592595E-2</v>
      </c>
      <c r="E276" s="61" t="s">
        <v>13</v>
      </c>
      <c r="F276" s="61" t="s">
        <v>14</v>
      </c>
      <c r="G276" s="49">
        <v>2001</v>
      </c>
      <c r="H276" s="108"/>
      <c r="I276" s="54"/>
    </row>
    <row r="277" spans="1:9" ht="45" customHeight="1">
      <c r="A277" s="76" t="s">
        <v>2638</v>
      </c>
      <c r="B277" s="76" t="s">
        <v>2007</v>
      </c>
      <c r="C277" s="50" t="s">
        <v>2008</v>
      </c>
      <c r="D277" s="53">
        <v>4.7800925925925919E-3</v>
      </c>
      <c r="E277" s="61" t="s">
        <v>312</v>
      </c>
      <c r="F277" s="61" t="s">
        <v>1995</v>
      </c>
      <c r="G277" s="49">
        <v>2001</v>
      </c>
      <c r="H277" s="49" t="s">
        <v>0</v>
      </c>
      <c r="I277" s="67"/>
    </row>
    <row r="278" spans="1:9" ht="45" customHeight="1">
      <c r="A278" s="55" t="s">
        <v>2640</v>
      </c>
      <c r="B278" s="55" t="s">
        <v>1553</v>
      </c>
      <c r="C278" s="50" t="s">
        <v>509</v>
      </c>
      <c r="D278" s="53">
        <v>1.5509259259259257E-2</v>
      </c>
      <c r="E278" s="61" t="s">
        <v>508</v>
      </c>
      <c r="F278" s="49" t="s">
        <v>511</v>
      </c>
      <c r="G278" s="49">
        <v>2001</v>
      </c>
      <c r="H278" s="61" t="s">
        <v>262</v>
      </c>
      <c r="I278" s="48" t="s">
        <v>512</v>
      </c>
    </row>
    <row r="279" spans="1:9" ht="45" customHeight="1">
      <c r="A279" s="55" t="s">
        <v>2639</v>
      </c>
      <c r="B279" s="55" t="s">
        <v>2048</v>
      </c>
      <c r="C279" s="50" t="s">
        <v>2049</v>
      </c>
      <c r="D279" s="53">
        <v>5.9143518518518521E-3</v>
      </c>
      <c r="E279" s="61" t="s">
        <v>312</v>
      </c>
      <c r="F279" s="61" t="s">
        <v>2017</v>
      </c>
      <c r="G279" s="49">
        <v>2002</v>
      </c>
      <c r="H279" s="49" t="s">
        <v>262</v>
      </c>
      <c r="I279" s="48" t="s">
        <v>2050</v>
      </c>
    </row>
    <row r="280" spans="1:9" ht="45" customHeight="1">
      <c r="A280" s="76" t="s">
        <v>2641</v>
      </c>
      <c r="B280" s="76" t="s">
        <v>1554</v>
      </c>
      <c r="C280" s="50" t="s">
        <v>765</v>
      </c>
      <c r="D280" s="53">
        <v>9.0624999999999994E-3</v>
      </c>
      <c r="E280" s="61" t="s">
        <v>312</v>
      </c>
      <c r="F280" s="61" t="s">
        <v>313</v>
      </c>
      <c r="G280" s="49">
        <v>2002</v>
      </c>
      <c r="H280" s="61" t="s">
        <v>9</v>
      </c>
      <c r="I280" s="48" t="s">
        <v>766</v>
      </c>
    </row>
    <row r="281" spans="1:9" ht="45" customHeight="1">
      <c r="A281" s="77" t="s">
        <v>2642</v>
      </c>
      <c r="B281" s="77" t="s">
        <v>1555</v>
      </c>
      <c r="C281" s="59" t="s">
        <v>277</v>
      </c>
      <c r="D281" s="68">
        <v>1.2025462962962962E-2</v>
      </c>
      <c r="E281" s="61" t="s">
        <v>264</v>
      </c>
      <c r="F281" s="61" t="s">
        <v>265</v>
      </c>
      <c r="G281" s="61">
        <v>2002</v>
      </c>
      <c r="H281" s="61" t="s">
        <v>0</v>
      </c>
      <c r="I281" s="48" t="s">
        <v>1196</v>
      </c>
    </row>
    <row r="282" spans="1:9" ht="45" customHeight="1">
      <c r="A282" s="64" t="s">
        <v>2643</v>
      </c>
      <c r="B282" s="64" t="s">
        <v>1556</v>
      </c>
      <c r="C282" s="50" t="s">
        <v>899</v>
      </c>
      <c r="D282" s="53">
        <v>3.7731481481481483E-3</v>
      </c>
      <c r="E282" s="61" t="s">
        <v>312</v>
      </c>
      <c r="F282" s="61" t="s">
        <v>313</v>
      </c>
      <c r="G282" s="49">
        <v>2002</v>
      </c>
      <c r="H282" s="61" t="s">
        <v>9</v>
      </c>
      <c r="I282" s="48" t="s">
        <v>900</v>
      </c>
    </row>
    <row r="283" spans="1:9" ht="45" customHeight="1">
      <c r="A283" s="64" t="s">
        <v>2644</v>
      </c>
      <c r="B283" s="64" t="s">
        <v>1557</v>
      </c>
      <c r="C283" s="50" t="s">
        <v>901</v>
      </c>
      <c r="D283" s="53">
        <v>7.9861111111111122E-3</v>
      </c>
      <c r="E283" s="61" t="s">
        <v>312</v>
      </c>
      <c r="F283" s="61" t="s">
        <v>313</v>
      </c>
      <c r="G283" s="49">
        <v>2002</v>
      </c>
      <c r="H283" s="61" t="s">
        <v>9</v>
      </c>
      <c r="I283" s="48" t="s">
        <v>900</v>
      </c>
    </row>
    <row r="284" spans="1:9" ht="45" customHeight="1">
      <c r="A284" s="64" t="s">
        <v>2645</v>
      </c>
      <c r="B284" s="64" t="s">
        <v>1558</v>
      </c>
      <c r="C284" s="50" t="s">
        <v>904</v>
      </c>
      <c r="D284" s="53">
        <v>4.2013888888888891E-3</v>
      </c>
      <c r="E284" s="61" t="s">
        <v>312</v>
      </c>
      <c r="F284" s="61" t="s">
        <v>313</v>
      </c>
      <c r="G284" s="49">
        <v>2002</v>
      </c>
      <c r="H284" s="61" t="s">
        <v>9</v>
      </c>
      <c r="I284" s="48" t="s">
        <v>903</v>
      </c>
    </row>
    <row r="285" spans="1:9" ht="45" customHeight="1">
      <c r="A285" s="64" t="s">
        <v>2646</v>
      </c>
      <c r="B285" s="64" t="s">
        <v>1559</v>
      </c>
      <c r="C285" s="50" t="s">
        <v>902</v>
      </c>
      <c r="D285" s="53">
        <v>4.2476851851851851E-3</v>
      </c>
      <c r="E285" s="61" t="s">
        <v>312</v>
      </c>
      <c r="F285" s="61" t="s">
        <v>313</v>
      </c>
      <c r="G285" s="49">
        <v>2002</v>
      </c>
      <c r="H285" s="61" t="s">
        <v>9</v>
      </c>
      <c r="I285" s="48" t="s">
        <v>903</v>
      </c>
    </row>
    <row r="286" spans="1:9" ht="45" customHeight="1">
      <c r="A286" s="55" t="s">
        <v>2647</v>
      </c>
      <c r="B286" s="55" t="s">
        <v>1560</v>
      </c>
      <c r="C286" s="50" t="s">
        <v>1250</v>
      </c>
      <c r="D286" s="53">
        <v>4.1666666666666666E-3</v>
      </c>
      <c r="E286" s="61" t="s">
        <v>312</v>
      </c>
      <c r="F286" s="61" t="s">
        <v>1241</v>
      </c>
      <c r="G286" s="49">
        <v>2002</v>
      </c>
      <c r="H286" s="49" t="s">
        <v>262</v>
      </c>
      <c r="I286" s="48" t="s">
        <v>1251</v>
      </c>
    </row>
    <row r="287" spans="1:9" ht="45" customHeight="1">
      <c r="A287" s="64" t="s">
        <v>2648</v>
      </c>
      <c r="B287" s="64" t="s">
        <v>1561</v>
      </c>
      <c r="C287" s="50" t="s">
        <v>897</v>
      </c>
      <c r="D287" s="53">
        <v>1.8530092592592595E-2</v>
      </c>
      <c r="E287" s="61" t="s">
        <v>312</v>
      </c>
      <c r="F287" s="61" t="s">
        <v>313</v>
      </c>
      <c r="G287" s="49">
        <v>2002</v>
      </c>
      <c r="H287" s="61" t="s">
        <v>9</v>
      </c>
      <c r="I287" s="70" t="s">
        <v>898</v>
      </c>
    </row>
    <row r="288" spans="1:9" ht="45" customHeight="1">
      <c r="A288" s="55" t="s">
        <v>2649</v>
      </c>
      <c r="B288" s="55" t="s">
        <v>1562</v>
      </c>
      <c r="C288" s="50" t="s">
        <v>1257</v>
      </c>
      <c r="D288" s="53">
        <v>9.1666666666666667E-3</v>
      </c>
      <c r="E288" s="61" t="s">
        <v>312</v>
      </c>
      <c r="F288" s="61" t="s">
        <v>1241</v>
      </c>
      <c r="G288" s="49">
        <v>2002</v>
      </c>
      <c r="H288" s="49" t="s">
        <v>262</v>
      </c>
      <c r="I288" s="48" t="s">
        <v>1258</v>
      </c>
    </row>
    <row r="289" spans="1:9" ht="45" customHeight="1">
      <c r="A289" s="62" t="s">
        <v>2650</v>
      </c>
      <c r="B289" s="62" t="s">
        <v>2091</v>
      </c>
      <c r="C289" s="59" t="s">
        <v>51</v>
      </c>
      <c r="D289" s="53">
        <v>3.4930555555555555E-2</v>
      </c>
      <c r="E289" s="61" t="s">
        <v>37</v>
      </c>
      <c r="F289" s="61" t="s">
        <v>38</v>
      </c>
      <c r="G289" s="61">
        <v>2002</v>
      </c>
      <c r="H289" s="47" t="s">
        <v>9</v>
      </c>
      <c r="I289" s="48" t="s">
        <v>1066</v>
      </c>
    </row>
    <row r="290" spans="1:9" ht="45" customHeight="1">
      <c r="A290" s="55" t="s">
        <v>2651</v>
      </c>
      <c r="B290" s="55" t="s">
        <v>2009</v>
      </c>
      <c r="C290" s="50" t="s">
        <v>2010</v>
      </c>
      <c r="D290" s="53">
        <v>2.0486111111111113E-3</v>
      </c>
      <c r="E290" s="61" t="s">
        <v>312</v>
      </c>
      <c r="F290" s="61" t="s">
        <v>1995</v>
      </c>
      <c r="G290" s="49">
        <v>2002</v>
      </c>
      <c r="H290" s="49" t="s">
        <v>0</v>
      </c>
      <c r="I290" s="67"/>
    </row>
    <row r="291" spans="1:9" ht="45" customHeight="1">
      <c r="A291" s="55" t="s">
        <v>2652</v>
      </c>
      <c r="B291" s="97" t="s">
        <v>2272</v>
      </c>
      <c r="C291" s="98" t="s">
        <v>2273</v>
      </c>
      <c r="D291" s="99">
        <v>6.6087962962962966E-3</v>
      </c>
      <c r="E291" s="61" t="s">
        <v>37</v>
      </c>
      <c r="F291" s="100" t="s">
        <v>2244</v>
      </c>
      <c r="G291" s="100">
        <v>2002</v>
      </c>
      <c r="H291" s="100" t="s">
        <v>79</v>
      </c>
      <c r="I291" s="91" t="s">
        <v>2274</v>
      </c>
    </row>
    <row r="292" spans="1:9" ht="45" customHeight="1">
      <c r="A292" s="65" t="s">
        <v>2653</v>
      </c>
      <c r="B292" s="55" t="s">
        <v>1563</v>
      </c>
      <c r="C292" s="50" t="s">
        <v>763</v>
      </c>
      <c r="D292" s="53">
        <v>6.0185185185185177E-3</v>
      </c>
      <c r="E292" s="61" t="s">
        <v>312</v>
      </c>
      <c r="F292" s="61" t="s">
        <v>313</v>
      </c>
      <c r="G292" s="49">
        <v>2002</v>
      </c>
      <c r="H292" s="61" t="s">
        <v>9</v>
      </c>
      <c r="I292" s="48" t="s">
        <v>764</v>
      </c>
    </row>
    <row r="293" spans="1:9" ht="45" customHeight="1">
      <c r="A293" s="55" t="s">
        <v>2654</v>
      </c>
      <c r="B293" s="97" t="s">
        <v>2295</v>
      </c>
      <c r="C293" s="98" t="s">
        <v>2296</v>
      </c>
      <c r="D293" s="99">
        <v>5.162037037037037E-3</v>
      </c>
      <c r="E293" s="61" t="s">
        <v>37</v>
      </c>
      <c r="F293" s="100" t="s">
        <v>2244</v>
      </c>
      <c r="G293" s="100">
        <v>2003</v>
      </c>
      <c r="H293" s="100" t="s">
        <v>262</v>
      </c>
      <c r="I293" s="91" t="s">
        <v>2297</v>
      </c>
    </row>
    <row r="294" spans="1:9" ht="45" customHeight="1">
      <c r="A294" s="65" t="s">
        <v>2693</v>
      </c>
      <c r="B294" s="55"/>
      <c r="C294" s="112" t="s">
        <v>2691</v>
      </c>
      <c r="D294" s="113">
        <v>1.1759259259259257E-2</v>
      </c>
      <c r="E294" s="114" t="s">
        <v>545</v>
      </c>
      <c r="F294" s="115" t="s">
        <v>2144</v>
      </c>
      <c r="G294" s="114">
        <v>2003</v>
      </c>
      <c r="H294" s="114" t="s">
        <v>39</v>
      </c>
      <c r="I294" s="116" t="s">
        <v>2692</v>
      </c>
    </row>
    <row r="295" spans="1:9" ht="45" customHeight="1">
      <c r="A295" s="107" t="s">
        <v>2694</v>
      </c>
      <c r="B295" s="77" t="s">
        <v>1564</v>
      </c>
      <c r="C295" s="59" t="s">
        <v>54</v>
      </c>
      <c r="D295" s="68">
        <v>6.8981481481481489E-3</v>
      </c>
      <c r="E295" s="61" t="s">
        <v>13</v>
      </c>
      <c r="F295" s="61" t="s">
        <v>55</v>
      </c>
      <c r="G295" s="61">
        <v>2003</v>
      </c>
      <c r="H295" s="61" t="s">
        <v>0</v>
      </c>
      <c r="I295" s="48" t="s">
        <v>78</v>
      </c>
    </row>
    <row r="296" spans="1:9" ht="45" customHeight="1">
      <c r="A296" s="77" t="s">
        <v>2695</v>
      </c>
      <c r="B296" s="77" t="s">
        <v>1565</v>
      </c>
      <c r="C296" s="59" t="s">
        <v>28</v>
      </c>
      <c r="D296" s="68">
        <v>4.1203703703703706E-3</v>
      </c>
      <c r="E296" s="61" t="s">
        <v>13</v>
      </c>
      <c r="F296" s="61" t="s">
        <v>14</v>
      </c>
      <c r="G296" s="61">
        <v>2003</v>
      </c>
      <c r="H296" s="108"/>
      <c r="I296" s="54"/>
    </row>
    <row r="297" spans="1:9" ht="45" customHeight="1">
      <c r="A297" s="55" t="s">
        <v>2655</v>
      </c>
      <c r="B297" s="97" t="s">
        <v>2295</v>
      </c>
      <c r="C297" s="98" t="s">
        <v>2312</v>
      </c>
      <c r="D297" s="68">
        <v>1.4583333333333334E-3</v>
      </c>
      <c r="E297" s="61" t="s">
        <v>37</v>
      </c>
      <c r="F297" s="100" t="s">
        <v>2244</v>
      </c>
      <c r="G297" s="61">
        <v>2003</v>
      </c>
      <c r="H297" s="61" t="s">
        <v>2248</v>
      </c>
      <c r="I297" s="88" t="s">
        <v>2367</v>
      </c>
    </row>
    <row r="298" spans="1:9" ht="45" customHeight="1">
      <c r="A298" s="107" t="s">
        <v>2696</v>
      </c>
      <c r="B298" s="77" t="s">
        <v>1566</v>
      </c>
      <c r="C298" s="59" t="s">
        <v>67</v>
      </c>
      <c r="D298" s="68">
        <v>8.1828703703703699E-3</v>
      </c>
      <c r="E298" s="61" t="s">
        <v>10</v>
      </c>
      <c r="F298" s="61" t="s">
        <v>11</v>
      </c>
      <c r="G298" s="61">
        <v>2003</v>
      </c>
      <c r="H298" s="61" t="s">
        <v>79</v>
      </c>
      <c r="I298" s="88" t="s">
        <v>228</v>
      </c>
    </row>
    <row r="299" spans="1:9" ht="45" customHeight="1">
      <c r="A299" s="55" t="s">
        <v>2697</v>
      </c>
      <c r="B299" s="97" t="s">
        <v>2295</v>
      </c>
      <c r="C299" s="98" t="s">
        <v>2298</v>
      </c>
      <c r="D299" s="99">
        <v>1.5277777777777779E-3</v>
      </c>
      <c r="E299" s="61" t="s">
        <v>37</v>
      </c>
      <c r="F299" s="100" t="s">
        <v>2244</v>
      </c>
      <c r="G299" s="100">
        <v>2003</v>
      </c>
      <c r="H299" s="100" t="s">
        <v>262</v>
      </c>
      <c r="I299" s="91" t="s">
        <v>2299</v>
      </c>
    </row>
    <row r="300" spans="1:9" ht="45" customHeight="1">
      <c r="A300" s="107" t="s">
        <v>2698</v>
      </c>
      <c r="B300" s="77" t="s">
        <v>1567</v>
      </c>
      <c r="C300" s="59" t="s">
        <v>29</v>
      </c>
      <c r="D300" s="68">
        <v>2.8344907407407412E-2</v>
      </c>
      <c r="E300" s="61" t="s">
        <v>13</v>
      </c>
      <c r="F300" s="61" t="s">
        <v>14</v>
      </c>
      <c r="G300" s="61">
        <v>2003</v>
      </c>
      <c r="H300" s="108"/>
      <c r="I300" s="54"/>
    </row>
    <row r="301" spans="1:9" ht="45" customHeight="1">
      <c r="A301" s="55" t="s">
        <v>2699</v>
      </c>
      <c r="B301" s="97" t="s">
        <v>2295</v>
      </c>
      <c r="C301" s="98" t="s">
        <v>2300</v>
      </c>
      <c r="D301" s="99">
        <v>5.138888888888889E-3</v>
      </c>
      <c r="E301" s="61" t="s">
        <v>37</v>
      </c>
      <c r="F301" s="100" t="s">
        <v>2244</v>
      </c>
      <c r="G301" s="100">
        <v>2003</v>
      </c>
      <c r="H301" s="100" t="s">
        <v>262</v>
      </c>
      <c r="I301" s="91" t="s">
        <v>2301</v>
      </c>
    </row>
    <row r="302" spans="1:9" ht="45" customHeight="1">
      <c r="A302" s="65" t="s">
        <v>2213</v>
      </c>
      <c r="B302" s="55" t="s">
        <v>1568</v>
      </c>
      <c r="C302" s="50" t="s">
        <v>806</v>
      </c>
      <c r="D302" s="53">
        <v>7.6736111111111111E-3</v>
      </c>
      <c r="E302" s="61" t="s">
        <v>312</v>
      </c>
      <c r="F302" s="61" t="s">
        <v>313</v>
      </c>
      <c r="G302" s="47">
        <v>2004</v>
      </c>
      <c r="H302" s="61" t="s">
        <v>9</v>
      </c>
      <c r="I302" s="48" t="s">
        <v>807</v>
      </c>
    </row>
    <row r="303" spans="1:9" ht="45" customHeight="1">
      <c r="A303" s="55" t="s">
        <v>2214</v>
      </c>
      <c r="B303" s="55" t="s">
        <v>1569</v>
      </c>
      <c r="C303" s="50" t="s">
        <v>808</v>
      </c>
      <c r="D303" s="53">
        <v>8.2523148148148148E-3</v>
      </c>
      <c r="E303" s="61" t="s">
        <v>312</v>
      </c>
      <c r="F303" s="61" t="s">
        <v>313</v>
      </c>
      <c r="G303" s="47">
        <v>2004</v>
      </c>
      <c r="H303" s="61" t="s">
        <v>9</v>
      </c>
      <c r="I303" s="63" t="s">
        <v>809</v>
      </c>
    </row>
    <row r="304" spans="1:9" ht="45" customHeight="1">
      <c r="A304" s="55" t="s">
        <v>2215</v>
      </c>
      <c r="B304" s="55" t="s">
        <v>1570</v>
      </c>
      <c r="C304" s="50" t="s">
        <v>810</v>
      </c>
      <c r="D304" s="53">
        <v>9.5370370370370366E-3</v>
      </c>
      <c r="E304" s="61" t="s">
        <v>312</v>
      </c>
      <c r="F304" s="61" t="s">
        <v>313</v>
      </c>
      <c r="G304" s="47">
        <v>2004</v>
      </c>
      <c r="H304" s="61" t="s">
        <v>9</v>
      </c>
      <c r="I304" s="72" t="s">
        <v>811</v>
      </c>
    </row>
    <row r="305" spans="1:9" ht="45" customHeight="1">
      <c r="A305" s="55" t="s">
        <v>2216</v>
      </c>
      <c r="B305" s="55" t="s">
        <v>1571</v>
      </c>
      <c r="C305" s="50" t="s">
        <v>812</v>
      </c>
      <c r="D305" s="53">
        <v>1.0034722222222221E-2</v>
      </c>
      <c r="E305" s="61" t="s">
        <v>312</v>
      </c>
      <c r="F305" s="61" t="s">
        <v>313</v>
      </c>
      <c r="G305" s="47">
        <v>2004</v>
      </c>
      <c r="H305" s="61" t="s">
        <v>9</v>
      </c>
      <c r="I305" s="63" t="s">
        <v>813</v>
      </c>
    </row>
    <row r="306" spans="1:9" ht="45" customHeight="1">
      <c r="A306" s="55" t="s">
        <v>2700</v>
      </c>
      <c r="B306" s="55" t="s">
        <v>1572</v>
      </c>
      <c r="C306" s="50" t="s">
        <v>814</v>
      </c>
      <c r="D306" s="53">
        <v>7.1759259259259259E-3</v>
      </c>
      <c r="E306" s="61" t="s">
        <v>312</v>
      </c>
      <c r="F306" s="61" t="s">
        <v>313</v>
      </c>
      <c r="G306" s="47">
        <v>2004</v>
      </c>
      <c r="H306" s="61" t="s">
        <v>9</v>
      </c>
      <c r="I306" s="72" t="s">
        <v>815</v>
      </c>
    </row>
    <row r="307" spans="1:9" ht="45" customHeight="1">
      <c r="A307" s="77" t="s">
        <v>2701</v>
      </c>
      <c r="B307" s="77" t="s">
        <v>1573</v>
      </c>
      <c r="C307" s="59" t="s">
        <v>68</v>
      </c>
      <c r="D307" s="68">
        <v>2.8472222222222219E-3</v>
      </c>
      <c r="E307" s="61" t="s">
        <v>10</v>
      </c>
      <c r="F307" s="61" t="s">
        <v>11</v>
      </c>
      <c r="G307" s="61">
        <v>2004</v>
      </c>
      <c r="H307" s="61" t="s">
        <v>0</v>
      </c>
      <c r="I307" s="88" t="s">
        <v>222</v>
      </c>
    </row>
    <row r="308" spans="1:9" ht="45" customHeight="1">
      <c r="A308" s="55" t="s">
        <v>2690</v>
      </c>
      <c r="B308" s="55" t="s">
        <v>1574</v>
      </c>
      <c r="C308" s="50" t="s">
        <v>816</v>
      </c>
      <c r="D308" s="53">
        <v>9.9189814814814817E-3</v>
      </c>
      <c r="E308" s="61" t="s">
        <v>312</v>
      </c>
      <c r="F308" s="61" t="s">
        <v>313</v>
      </c>
      <c r="G308" s="47">
        <v>2004</v>
      </c>
      <c r="H308" s="61" t="s">
        <v>9</v>
      </c>
      <c r="I308" s="63" t="s">
        <v>817</v>
      </c>
    </row>
    <row r="309" spans="1:9" ht="45" customHeight="1">
      <c r="A309" s="55" t="s">
        <v>2689</v>
      </c>
      <c r="B309" s="55" t="s">
        <v>1575</v>
      </c>
      <c r="C309" s="50" t="s">
        <v>818</v>
      </c>
      <c r="D309" s="53">
        <v>1.0763888888888891E-2</v>
      </c>
      <c r="E309" s="61" t="s">
        <v>312</v>
      </c>
      <c r="F309" s="61" t="s">
        <v>313</v>
      </c>
      <c r="G309" s="47">
        <v>2004</v>
      </c>
      <c r="H309" s="61" t="s">
        <v>9</v>
      </c>
      <c r="I309" s="63" t="s">
        <v>819</v>
      </c>
    </row>
    <row r="310" spans="1:9" ht="45" customHeight="1">
      <c r="A310" s="55" t="s">
        <v>2688</v>
      </c>
      <c r="B310" s="55" t="s">
        <v>1576</v>
      </c>
      <c r="C310" s="50" t="s">
        <v>820</v>
      </c>
      <c r="D310" s="53">
        <v>9.1435185185185178E-3</v>
      </c>
      <c r="E310" s="61" t="s">
        <v>312</v>
      </c>
      <c r="F310" s="61" t="s">
        <v>313</v>
      </c>
      <c r="G310" s="47">
        <v>2004</v>
      </c>
      <c r="H310" s="61" t="s">
        <v>9</v>
      </c>
      <c r="I310" s="63" t="s">
        <v>821</v>
      </c>
    </row>
    <row r="311" spans="1:9" ht="45" customHeight="1">
      <c r="A311" s="55" t="s">
        <v>2687</v>
      </c>
      <c r="B311" s="55" t="s">
        <v>1577</v>
      </c>
      <c r="C311" s="50" t="s">
        <v>822</v>
      </c>
      <c r="D311" s="53">
        <v>6.4699074074074069E-3</v>
      </c>
      <c r="E311" s="61" t="s">
        <v>312</v>
      </c>
      <c r="F311" s="61" t="s">
        <v>313</v>
      </c>
      <c r="G311" s="47">
        <v>2004</v>
      </c>
      <c r="H311" s="61" t="s">
        <v>9</v>
      </c>
      <c r="I311" s="63" t="s">
        <v>823</v>
      </c>
    </row>
    <row r="312" spans="1:9" ht="45" customHeight="1">
      <c r="A312" s="55" t="s">
        <v>2686</v>
      </c>
      <c r="B312" s="55" t="s">
        <v>1578</v>
      </c>
      <c r="C312" s="50" t="s">
        <v>824</v>
      </c>
      <c r="D312" s="53">
        <v>4.0277777777777777E-3</v>
      </c>
      <c r="E312" s="61" t="s">
        <v>312</v>
      </c>
      <c r="F312" s="61" t="s">
        <v>313</v>
      </c>
      <c r="G312" s="47">
        <v>2004</v>
      </c>
      <c r="H312" s="61" t="s">
        <v>9</v>
      </c>
      <c r="I312" s="48" t="s">
        <v>825</v>
      </c>
    </row>
    <row r="313" spans="1:9" ht="45" customHeight="1">
      <c r="A313" s="55" t="s">
        <v>2685</v>
      </c>
      <c r="B313" s="55" t="s">
        <v>1579</v>
      </c>
      <c r="C313" s="50" t="s">
        <v>826</v>
      </c>
      <c r="D313" s="53">
        <v>5.8564814814814825E-3</v>
      </c>
      <c r="E313" s="61" t="s">
        <v>312</v>
      </c>
      <c r="F313" s="61" t="s">
        <v>313</v>
      </c>
      <c r="G313" s="47">
        <v>2004</v>
      </c>
      <c r="H313" s="61" t="s">
        <v>9</v>
      </c>
      <c r="I313" s="48" t="s">
        <v>827</v>
      </c>
    </row>
    <row r="314" spans="1:9" ht="45" customHeight="1">
      <c r="A314" s="55" t="s">
        <v>2684</v>
      </c>
      <c r="B314" s="55" t="s">
        <v>1580</v>
      </c>
      <c r="C314" s="50" t="s">
        <v>828</v>
      </c>
      <c r="D314" s="53">
        <v>1.7847222222222223E-2</v>
      </c>
      <c r="E314" s="61" t="s">
        <v>312</v>
      </c>
      <c r="F314" s="61" t="s">
        <v>313</v>
      </c>
      <c r="G314" s="47">
        <v>2004</v>
      </c>
      <c r="H314" s="61" t="s">
        <v>9</v>
      </c>
      <c r="I314" s="70" t="s">
        <v>829</v>
      </c>
    </row>
    <row r="315" spans="1:9" ht="45" customHeight="1">
      <c r="A315" s="55" t="s">
        <v>2702</v>
      </c>
      <c r="B315" s="55" t="s">
        <v>1581</v>
      </c>
      <c r="C315" s="50" t="s">
        <v>830</v>
      </c>
      <c r="D315" s="53">
        <v>9.1087962962962971E-3</v>
      </c>
      <c r="E315" s="61" t="s">
        <v>312</v>
      </c>
      <c r="F315" s="61" t="s">
        <v>313</v>
      </c>
      <c r="G315" s="47">
        <v>2004</v>
      </c>
      <c r="H315" s="61" t="s">
        <v>9</v>
      </c>
      <c r="I315" s="48" t="s">
        <v>831</v>
      </c>
    </row>
    <row r="316" spans="1:9" ht="45" customHeight="1">
      <c r="A316" s="55" t="s">
        <v>2703</v>
      </c>
      <c r="B316" s="55" t="s">
        <v>1582</v>
      </c>
      <c r="C316" s="50" t="s">
        <v>1254</v>
      </c>
      <c r="D316" s="53">
        <v>1.252314814814815E-2</v>
      </c>
      <c r="E316" s="61" t="s">
        <v>312</v>
      </c>
      <c r="F316" s="61" t="s">
        <v>1241</v>
      </c>
      <c r="G316" s="49">
        <v>2004</v>
      </c>
      <c r="H316" s="49" t="s">
        <v>262</v>
      </c>
      <c r="I316" s="48" t="s">
        <v>1255</v>
      </c>
    </row>
    <row r="317" spans="1:9" ht="45" customHeight="1">
      <c r="A317" s="55" t="s">
        <v>2704</v>
      </c>
      <c r="B317" s="55" t="s">
        <v>2029</v>
      </c>
      <c r="C317" s="50" t="s">
        <v>2030</v>
      </c>
      <c r="D317" s="53">
        <v>5.2777777777777771E-3</v>
      </c>
      <c r="E317" s="61" t="s">
        <v>312</v>
      </c>
      <c r="F317" s="61" t="s">
        <v>2017</v>
      </c>
      <c r="G317" s="117" t="s">
        <v>2031</v>
      </c>
      <c r="H317" s="49" t="s">
        <v>0</v>
      </c>
      <c r="I317" s="48" t="s">
        <v>2032</v>
      </c>
    </row>
    <row r="318" spans="1:9" ht="45" customHeight="1">
      <c r="A318" s="76" t="s">
        <v>2705</v>
      </c>
      <c r="B318" s="76" t="s">
        <v>1583</v>
      </c>
      <c r="C318" s="59" t="s">
        <v>289</v>
      </c>
      <c r="D318" s="53">
        <v>1.9953703703703706E-2</v>
      </c>
      <c r="E318" s="61" t="s">
        <v>287</v>
      </c>
      <c r="F318" s="61" t="s">
        <v>288</v>
      </c>
      <c r="G318" s="49">
        <v>2004</v>
      </c>
      <c r="H318" s="49" t="s">
        <v>0</v>
      </c>
      <c r="I318" s="48" t="s">
        <v>1276</v>
      </c>
    </row>
    <row r="319" spans="1:9" ht="45" customHeight="1">
      <c r="A319" s="55" t="s">
        <v>2683</v>
      </c>
      <c r="B319" s="55" t="s">
        <v>1584</v>
      </c>
      <c r="C319" s="50" t="s">
        <v>832</v>
      </c>
      <c r="D319" s="53">
        <v>6.7592592592592591E-3</v>
      </c>
      <c r="E319" s="61" t="s">
        <v>312</v>
      </c>
      <c r="F319" s="61" t="s">
        <v>313</v>
      </c>
      <c r="G319" s="47">
        <v>2004</v>
      </c>
      <c r="H319" s="61" t="s">
        <v>9</v>
      </c>
      <c r="I319" s="48" t="s">
        <v>833</v>
      </c>
    </row>
    <row r="320" spans="1:9" ht="45" customHeight="1">
      <c r="A320" s="55" t="s">
        <v>2682</v>
      </c>
      <c r="B320" s="55" t="s">
        <v>1585</v>
      </c>
      <c r="C320" s="50" t="s">
        <v>834</v>
      </c>
      <c r="D320" s="53">
        <v>7.4768518518518526E-3</v>
      </c>
      <c r="E320" s="61" t="s">
        <v>312</v>
      </c>
      <c r="F320" s="61" t="s">
        <v>313</v>
      </c>
      <c r="G320" s="47">
        <v>2004</v>
      </c>
      <c r="H320" s="61" t="s">
        <v>9</v>
      </c>
      <c r="I320" s="48" t="s">
        <v>835</v>
      </c>
    </row>
    <row r="321" spans="1:9" ht="45" customHeight="1">
      <c r="A321" s="55" t="s">
        <v>2681</v>
      </c>
      <c r="B321" s="55" t="s">
        <v>1586</v>
      </c>
      <c r="C321" s="50" t="s">
        <v>836</v>
      </c>
      <c r="D321" s="53">
        <v>9.8726851851851857E-3</v>
      </c>
      <c r="E321" s="61" t="s">
        <v>312</v>
      </c>
      <c r="F321" s="61" t="s">
        <v>313</v>
      </c>
      <c r="G321" s="47">
        <v>2004</v>
      </c>
      <c r="H321" s="61" t="s">
        <v>9</v>
      </c>
      <c r="I321" s="72" t="s">
        <v>837</v>
      </c>
    </row>
    <row r="322" spans="1:9" ht="45" customHeight="1">
      <c r="A322" s="55" t="s">
        <v>2680</v>
      </c>
      <c r="B322" s="55" t="s">
        <v>1587</v>
      </c>
      <c r="C322" s="50" t="s">
        <v>838</v>
      </c>
      <c r="D322" s="53">
        <v>7.9166666666666673E-3</v>
      </c>
      <c r="E322" s="61" t="s">
        <v>312</v>
      </c>
      <c r="F322" s="61" t="s">
        <v>313</v>
      </c>
      <c r="G322" s="47">
        <v>2004</v>
      </c>
      <c r="H322" s="61" t="s">
        <v>9</v>
      </c>
      <c r="I322" s="48" t="s">
        <v>839</v>
      </c>
    </row>
    <row r="323" spans="1:9" ht="45" customHeight="1">
      <c r="A323" s="55" t="s">
        <v>2706</v>
      </c>
      <c r="B323" s="55" t="s">
        <v>1588</v>
      </c>
      <c r="C323" s="50" t="s">
        <v>840</v>
      </c>
      <c r="D323" s="53">
        <v>7.743055555555556E-3</v>
      </c>
      <c r="E323" s="61" t="s">
        <v>312</v>
      </c>
      <c r="F323" s="61" t="s">
        <v>313</v>
      </c>
      <c r="G323" s="47">
        <v>2004</v>
      </c>
      <c r="H323" s="61" t="s">
        <v>9</v>
      </c>
      <c r="I323" s="48" t="s">
        <v>841</v>
      </c>
    </row>
    <row r="324" spans="1:9" ht="45" customHeight="1">
      <c r="A324" s="64" t="s">
        <v>2707</v>
      </c>
      <c r="B324" s="64" t="s">
        <v>1589</v>
      </c>
      <c r="C324" s="50" t="s">
        <v>355</v>
      </c>
      <c r="D324" s="53">
        <v>9.2361111111111116E-3</v>
      </c>
      <c r="E324" s="61" t="s">
        <v>312</v>
      </c>
      <c r="F324" s="61" t="s">
        <v>313</v>
      </c>
      <c r="G324" s="49">
        <v>2005</v>
      </c>
      <c r="H324" s="61" t="s">
        <v>9</v>
      </c>
      <c r="I324" s="48" t="s">
        <v>356</v>
      </c>
    </row>
    <row r="325" spans="1:9" ht="45" customHeight="1">
      <c r="A325" s="55" t="s">
        <v>2708</v>
      </c>
      <c r="B325" s="55" t="s">
        <v>1590</v>
      </c>
      <c r="C325" s="50" t="s">
        <v>1240</v>
      </c>
      <c r="D325" s="53">
        <v>8.3564814814814804E-3</v>
      </c>
      <c r="E325" s="61" t="s">
        <v>312</v>
      </c>
      <c r="F325" s="61" t="s">
        <v>1241</v>
      </c>
      <c r="G325" s="49">
        <v>2005</v>
      </c>
      <c r="H325" s="49" t="s">
        <v>262</v>
      </c>
      <c r="I325" s="48"/>
    </row>
    <row r="326" spans="1:9" ht="45" customHeight="1">
      <c r="A326" s="55" t="s">
        <v>2709</v>
      </c>
      <c r="B326" s="55" t="s">
        <v>2333</v>
      </c>
      <c r="C326" s="50" t="s">
        <v>765</v>
      </c>
      <c r="D326" s="53">
        <v>4.3287037037037035E-3</v>
      </c>
      <c r="E326" s="67" t="s">
        <v>2335</v>
      </c>
      <c r="F326" s="47" t="s">
        <v>2347</v>
      </c>
      <c r="G326" s="49">
        <v>2005</v>
      </c>
      <c r="H326" s="47" t="s">
        <v>39</v>
      </c>
      <c r="I326" s="67" t="s">
        <v>2348</v>
      </c>
    </row>
    <row r="327" spans="1:9" ht="45" customHeight="1">
      <c r="A327" s="92" t="s">
        <v>2710</v>
      </c>
      <c r="B327" s="64" t="s">
        <v>1591</v>
      </c>
      <c r="C327" s="50" t="s">
        <v>357</v>
      </c>
      <c r="D327" s="53">
        <v>7.5115740740740742E-3</v>
      </c>
      <c r="E327" s="61" t="s">
        <v>312</v>
      </c>
      <c r="F327" s="61" t="s">
        <v>313</v>
      </c>
      <c r="G327" s="49">
        <v>2005</v>
      </c>
      <c r="H327" s="61" t="s">
        <v>9</v>
      </c>
      <c r="I327" s="91" t="s">
        <v>358</v>
      </c>
    </row>
    <row r="328" spans="1:9" ht="45" customHeight="1">
      <c r="A328" s="55" t="s">
        <v>2711</v>
      </c>
      <c r="B328" s="55" t="s">
        <v>1592</v>
      </c>
      <c r="C328" s="50" t="s">
        <v>538</v>
      </c>
      <c r="D328" s="118" t="s">
        <v>539</v>
      </c>
      <c r="E328" s="61" t="s">
        <v>532</v>
      </c>
      <c r="F328" s="61" t="s">
        <v>533</v>
      </c>
      <c r="G328" s="49">
        <v>2005</v>
      </c>
      <c r="H328" s="61" t="s">
        <v>93</v>
      </c>
      <c r="I328" s="69" t="s">
        <v>540</v>
      </c>
    </row>
    <row r="329" spans="1:9" ht="45" customHeight="1">
      <c r="A329" s="55" t="s">
        <v>2712</v>
      </c>
      <c r="B329" s="55" t="s">
        <v>1593</v>
      </c>
      <c r="C329" s="50" t="s">
        <v>1110</v>
      </c>
      <c r="D329" s="53">
        <v>1.7650462962962962E-2</v>
      </c>
      <c r="E329" s="61" t="s">
        <v>13</v>
      </c>
      <c r="F329" s="61" t="s">
        <v>1109</v>
      </c>
      <c r="G329" s="49">
        <v>2005</v>
      </c>
      <c r="H329" s="61" t="s">
        <v>93</v>
      </c>
      <c r="I329" s="48" t="s">
        <v>1111</v>
      </c>
    </row>
    <row r="330" spans="1:9" ht="45" customHeight="1">
      <c r="A330" s="64" t="s">
        <v>2679</v>
      </c>
      <c r="B330" s="64" t="s">
        <v>1594</v>
      </c>
      <c r="C330" s="50" t="s">
        <v>359</v>
      </c>
      <c r="D330" s="53">
        <v>7.7083333333333335E-3</v>
      </c>
      <c r="E330" s="61" t="s">
        <v>312</v>
      </c>
      <c r="F330" s="61" t="s">
        <v>313</v>
      </c>
      <c r="G330" s="49">
        <v>2005</v>
      </c>
      <c r="H330" s="61" t="s">
        <v>9</v>
      </c>
      <c r="I330" s="70" t="s">
        <v>360</v>
      </c>
    </row>
    <row r="331" spans="1:9" ht="45" customHeight="1">
      <c r="A331" s="92" t="s">
        <v>2713</v>
      </c>
      <c r="B331" s="64" t="s">
        <v>1595</v>
      </c>
      <c r="C331" s="50" t="s">
        <v>361</v>
      </c>
      <c r="D331" s="53">
        <v>7.2453703703703708E-3</v>
      </c>
      <c r="E331" s="61" t="s">
        <v>312</v>
      </c>
      <c r="F331" s="61" t="s">
        <v>313</v>
      </c>
      <c r="G331" s="49">
        <v>2005</v>
      </c>
      <c r="H331" s="61" t="s">
        <v>9</v>
      </c>
      <c r="I331" s="91" t="s">
        <v>362</v>
      </c>
    </row>
    <row r="332" spans="1:9" ht="45" customHeight="1">
      <c r="A332" s="55" t="s">
        <v>2678</v>
      </c>
      <c r="B332" s="55" t="s">
        <v>2333</v>
      </c>
      <c r="C332" s="50" t="s">
        <v>2345</v>
      </c>
      <c r="D332" s="53">
        <v>4.1666666666666666E-3</v>
      </c>
      <c r="E332" s="67" t="s">
        <v>2335</v>
      </c>
      <c r="F332" s="48" t="s">
        <v>2336</v>
      </c>
      <c r="G332" s="49">
        <v>2005</v>
      </c>
      <c r="H332" s="47" t="s">
        <v>39</v>
      </c>
      <c r="I332" s="67" t="s">
        <v>2346</v>
      </c>
    </row>
    <row r="333" spans="1:9" ht="45" customHeight="1">
      <c r="A333" s="92" t="s">
        <v>2714</v>
      </c>
      <c r="B333" s="64" t="s">
        <v>1596</v>
      </c>
      <c r="C333" s="50" t="s">
        <v>1305</v>
      </c>
      <c r="D333" s="53">
        <v>8.2638888888888883E-3</v>
      </c>
      <c r="E333" s="61" t="s">
        <v>312</v>
      </c>
      <c r="F333" s="61" t="s">
        <v>313</v>
      </c>
      <c r="G333" s="49">
        <v>2005</v>
      </c>
      <c r="H333" s="61" t="s">
        <v>9</v>
      </c>
      <c r="I333" s="70" t="s">
        <v>363</v>
      </c>
    </row>
    <row r="334" spans="1:9" ht="45" customHeight="1">
      <c r="A334" s="55" t="s">
        <v>2715</v>
      </c>
      <c r="B334" s="55" t="s">
        <v>1597</v>
      </c>
      <c r="C334" s="50" t="s">
        <v>1246</v>
      </c>
      <c r="D334" s="53">
        <v>5.3819444444444453E-3</v>
      </c>
      <c r="E334" s="61" t="s">
        <v>312</v>
      </c>
      <c r="F334" s="61" t="s">
        <v>1241</v>
      </c>
      <c r="G334" s="49">
        <v>2005</v>
      </c>
      <c r="H334" s="49" t="s">
        <v>262</v>
      </c>
      <c r="I334" s="48" t="s">
        <v>1247</v>
      </c>
    </row>
    <row r="335" spans="1:9" ht="45" customHeight="1">
      <c r="A335" s="77" t="s">
        <v>2677</v>
      </c>
      <c r="B335" s="77" t="s">
        <v>1598</v>
      </c>
      <c r="C335" s="59" t="s">
        <v>235</v>
      </c>
      <c r="D335" s="68">
        <v>3.8541666666666668E-3</v>
      </c>
      <c r="E335" s="61" t="s">
        <v>10</v>
      </c>
      <c r="F335" s="61" t="s">
        <v>11</v>
      </c>
      <c r="G335" s="61">
        <v>2005</v>
      </c>
      <c r="H335" s="61" t="s">
        <v>79</v>
      </c>
      <c r="I335" s="69" t="s">
        <v>236</v>
      </c>
    </row>
    <row r="336" spans="1:9" ht="45" customHeight="1">
      <c r="A336" s="64" t="s">
        <v>2676</v>
      </c>
      <c r="B336" s="64" t="s">
        <v>1599</v>
      </c>
      <c r="C336" s="50" t="s">
        <v>368</v>
      </c>
      <c r="D336" s="53">
        <v>1.3078703703703703E-2</v>
      </c>
      <c r="E336" s="61" t="s">
        <v>312</v>
      </c>
      <c r="F336" s="61" t="s">
        <v>313</v>
      </c>
      <c r="G336" s="49">
        <v>2005</v>
      </c>
      <c r="H336" s="61" t="s">
        <v>9</v>
      </c>
      <c r="I336" s="91" t="s">
        <v>369</v>
      </c>
    </row>
    <row r="337" spans="1:9" ht="45" customHeight="1">
      <c r="A337" s="55" t="s">
        <v>2725</v>
      </c>
      <c r="B337" s="97" t="s">
        <v>2309</v>
      </c>
      <c r="C337" s="98" t="s">
        <v>2310</v>
      </c>
      <c r="D337" s="99">
        <v>8.2870370370370372E-3</v>
      </c>
      <c r="E337" s="61" t="s">
        <v>37</v>
      </c>
      <c r="F337" s="100" t="s">
        <v>2244</v>
      </c>
      <c r="G337" s="100">
        <v>2005</v>
      </c>
      <c r="H337" s="100" t="s">
        <v>262</v>
      </c>
      <c r="I337" s="91" t="s">
        <v>2366</v>
      </c>
    </row>
    <row r="338" spans="1:9" ht="45" customHeight="1">
      <c r="A338" s="65" t="s">
        <v>2716</v>
      </c>
      <c r="B338" s="55" t="s">
        <v>1600</v>
      </c>
      <c r="C338" s="59" t="s">
        <v>1106</v>
      </c>
      <c r="D338" s="53">
        <v>6.4236111111111117E-3</v>
      </c>
      <c r="E338" s="60" t="s">
        <v>249</v>
      </c>
      <c r="F338" s="61" t="s">
        <v>925</v>
      </c>
      <c r="G338" s="49">
        <v>2005</v>
      </c>
      <c r="H338" s="49" t="s">
        <v>262</v>
      </c>
      <c r="I338" s="48" t="s">
        <v>1283</v>
      </c>
    </row>
    <row r="339" spans="1:9" ht="45" customHeight="1">
      <c r="A339" s="92" t="s">
        <v>2675</v>
      </c>
      <c r="B339" s="64" t="s">
        <v>1601</v>
      </c>
      <c r="C339" s="50" t="s">
        <v>850</v>
      </c>
      <c r="D339" s="53">
        <v>7.951388888888888E-3</v>
      </c>
      <c r="E339" s="61" t="s">
        <v>312</v>
      </c>
      <c r="F339" s="61" t="s">
        <v>313</v>
      </c>
      <c r="G339" s="49">
        <v>2005</v>
      </c>
      <c r="H339" s="61" t="s">
        <v>9</v>
      </c>
      <c r="I339" s="48" t="s">
        <v>851</v>
      </c>
    </row>
    <row r="340" spans="1:9" ht="45" customHeight="1">
      <c r="A340" s="64" t="s">
        <v>2717</v>
      </c>
      <c r="B340" s="64" t="s">
        <v>1602</v>
      </c>
      <c r="C340" s="50" t="s">
        <v>364</v>
      </c>
      <c r="D340" s="53">
        <v>5.7060185185185191E-3</v>
      </c>
      <c r="E340" s="61" t="s">
        <v>312</v>
      </c>
      <c r="F340" s="61" t="s">
        <v>313</v>
      </c>
      <c r="G340" s="49">
        <v>2005</v>
      </c>
      <c r="H340" s="61" t="s">
        <v>9</v>
      </c>
      <c r="I340" s="91" t="s">
        <v>365</v>
      </c>
    </row>
    <row r="341" spans="1:9" ht="45" customHeight="1">
      <c r="A341" s="77" t="s">
        <v>2718</v>
      </c>
      <c r="B341" s="77" t="s">
        <v>2428</v>
      </c>
      <c r="C341" s="50" t="s">
        <v>2429</v>
      </c>
      <c r="D341" s="53">
        <v>2.3726851851851851E-3</v>
      </c>
      <c r="E341" s="61" t="s">
        <v>1144</v>
      </c>
      <c r="F341" s="61" t="s">
        <v>2388</v>
      </c>
      <c r="G341" s="49">
        <v>2005</v>
      </c>
      <c r="H341" s="61" t="s">
        <v>262</v>
      </c>
      <c r="I341" s="67" t="s">
        <v>2430</v>
      </c>
    </row>
    <row r="342" spans="1:9" ht="45" customHeight="1">
      <c r="A342" s="64" t="s">
        <v>2719</v>
      </c>
      <c r="B342" s="64" t="s">
        <v>1603</v>
      </c>
      <c r="C342" s="50" t="s">
        <v>366</v>
      </c>
      <c r="D342" s="53">
        <v>5.5439814814814822E-3</v>
      </c>
      <c r="E342" s="61" t="s">
        <v>312</v>
      </c>
      <c r="F342" s="61" t="s">
        <v>313</v>
      </c>
      <c r="G342" s="49">
        <v>2005</v>
      </c>
      <c r="H342" s="61" t="s">
        <v>9</v>
      </c>
      <c r="I342" s="70" t="s">
        <v>367</v>
      </c>
    </row>
    <row r="343" spans="1:9" ht="45" customHeight="1">
      <c r="A343" s="55" t="s">
        <v>2720</v>
      </c>
      <c r="B343" s="55" t="s">
        <v>1604</v>
      </c>
      <c r="C343" s="59" t="s">
        <v>917</v>
      </c>
      <c r="D343" s="53">
        <v>6.4236111111111117E-3</v>
      </c>
      <c r="E343" s="61" t="s">
        <v>918</v>
      </c>
      <c r="F343" s="61" t="s">
        <v>919</v>
      </c>
      <c r="G343" s="61">
        <v>2005</v>
      </c>
      <c r="H343" s="61" t="s">
        <v>262</v>
      </c>
      <c r="I343" s="48" t="s">
        <v>920</v>
      </c>
    </row>
    <row r="344" spans="1:9" ht="45" customHeight="1">
      <c r="A344" s="55" t="s">
        <v>2721</v>
      </c>
      <c r="B344" s="55" t="s">
        <v>1605</v>
      </c>
      <c r="C344" s="50" t="s">
        <v>1265</v>
      </c>
      <c r="D344" s="53">
        <v>6.8055555555555569E-3</v>
      </c>
      <c r="E344" s="61" t="s">
        <v>312</v>
      </c>
      <c r="F344" s="61" t="s">
        <v>1241</v>
      </c>
      <c r="G344" s="49">
        <v>2005</v>
      </c>
      <c r="H344" s="49" t="s">
        <v>262</v>
      </c>
      <c r="I344" s="54" t="s">
        <v>1266</v>
      </c>
    </row>
    <row r="345" spans="1:9" ht="45" customHeight="1">
      <c r="A345" s="64" t="s">
        <v>2217</v>
      </c>
      <c r="B345" s="64" t="s">
        <v>1606</v>
      </c>
      <c r="C345" s="50" t="s">
        <v>606</v>
      </c>
      <c r="D345" s="53">
        <v>1.1805555555555555E-2</v>
      </c>
      <c r="E345" s="61" t="s">
        <v>312</v>
      </c>
      <c r="F345" s="61" t="s">
        <v>313</v>
      </c>
      <c r="G345" s="49">
        <v>2006</v>
      </c>
      <c r="H345" s="61" t="s">
        <v>9</v>
      </c>
      <c r="I345" s="70" t="s">
        <v>607</v>
      </c>
    </row>
    <row r="346" spans="1:9" ht="45" customHeight="1">
      <c r="A346" s="64" t="s">
        <v>2674</v>
      </c>
      <c r="B346" s="64" t="s">
        <v>1607</v>
      </c>
      <c r="C346" s="50" t="s">
        <v>628</v>
      </c>
      <c r="D346" s="53">
        <v>7.789351851851852E-3</v>
      </c>
      <c r="E346" s="61" t="s">
        <v>312</v>
      </c>
      <c r="F346" s="61" t="s">
        <v>313</v>
      </c>
      <c r="G346" s="49">
        <v>2006</v>
      </c>
      <c r="H346" s="61" t="s">
        <v>9</v>
      </c>
      <c r="I346" s="70" t="s">
        <v>629</v>
      </c>
    </row>
    <row r="347" spans="1:9" ht="45" customHeight="1">
      <c r="A347" s="64" t="s">
        <v>2218</v>
      </c>
      <c r="B347" s="64" t="s">
        <v>1608</v>
      </c>
      <c r="C347" s="50" t="s">
        <v>353</v>
      </c>
      <c r="D347" s="53">
        <v>9.1666666666666667E-3</v>
      </c>
      <c r="E347" s="61" t="s">
        <v>312</v>
      </c>
      <c r="F347" s="61" t="s">
        <v>313</v>
      </c>
      <c r="G347" s="49">
        <v>2006</v>
      </c>
      <c r="H347" s="61" t="s">
        <v>9</v>
      </c>
      <c r="I347" s="91" t="s">
        <v>354</v>
      </c>
    </row>
    <row r="348" spans="1:9" ht="45" customHeight="1">
      <c r="A348" s="64" t="s">
        <v>2722</v>
      </c>
      <c r="B348" s="64" t="s">
        <v>1609</v>
      </c>
      <c r="C348" s="73" t="s">
        <v>321</v>
      </c>
      <c r="D348" s="53">
        <v>2.0555555555555556E-2</v>
      </c>
      <c r="E348" s="61" t="s">
        <v>312</v>
      </c>
      <c r="F348" s="61" t="s">
        <v>313</v>
      </c>
      <c r="G348" s="49">
        <v>2006</v>
      </c>
      <c r="H348" s="61" t="s">
        <v>9</v>
      </c>
      <c r="I348" s="91" t="s">
        <v>322</v>
      </c>
    </row>
    <row r="349" spans="1:9" ht="45" customHeight="1">
      <c r="A349" s="55" t="s">
        <v>2723</v>
      </c>
      <c r="B349" s="55" t="s">
        <v>1610</v>
      </c>
      <c r="C349" s="59" t="s">
        <v>1205</v>
      </c>
      <c r="D349" s="53">
        <v>5.5787037037037038E-3</v>
      </c>
      <c r="E349" s="60" t="s">
        <v>249</v>
      </c>
      <c r="F349" s="61" t="s">
        <v>925</v>
      </c>
      <c r="G349" s="49">
        <v>2006</v>
      </c>
      <c r="H349" s="49" t="s">
        <v>0</v>
      </c>
      <c r="I349" s="71" t="s">
        <v>1206</v>
      </c>
    </row>
    <row r="350" spans="1:9" ht="45" customHeight="1">
      <c r="A350" s="64" t="s">
        <v>2219</v>
      </c>
      <c r="B350" s="64" t="s">
        <v>1981</v>
      </c>
      <c r="C350" s="50" t="s">
        <v>370</v>
      </c>
      <c r="D350" s="53">
        <v>1.5358796296296296E-2</v>
      </c>
      <c r="E350" s="61" t="s">
        <v>312</v>
      </c>
      <c r="F350" s="61" t="s">
        <v>313</v>
      </c>
      <c r="G350" s="49">
        <v>2006</v>
      </c>
      <c r="H350" s="61" t="s">
        <v>9</v>
      </c>
      <c r="I350" s="91" t="s">
        <v>371</v>
      </c>
    </row>
    <row r="351" spans="1:9" ht="45" customHeight="1">
      <c r="A351" s="55" t="s">
        <v>2724</v>
      </c>
      <c r="B351" s="55" t="s">
        <v>1611</v>
      </c>
      <c r="C351" s="50" t="s">
        <v>507</v>
      </c>
      <c r="D351" s="53">
        <v>1.2685185185185183E-2</v>
      </c>
      <c r="E351" s="61" t="s">
        <v>508</v>
      </c>
      <c r="F351" s="49" t="s">
        <v>511</v>
      </c>
      <c r="G351" s="49">
        <v>2006</v>
      </c>
      <c r="H351" s="61" t="s">
        <v>262</v>
      </c>
      <c r="I351" s="48" t="s">
        <v>510</v>
      </c>
    </row>
    <row r="352" spans="1:9" ht="45" customHeight="1">
      <c r="A352" s="77" t="s">
        <v>2220</v>
      </c>
      <c r="B352" s="77" t="s">
        <v>1612</v>
      </c>
      <c r="C352" s="59" t="s">
        <v>69</v>
      </c>
      <c r="D352" s="68">
        <v>5.1041666666666666E-3</v>
      </c>
      <c r="E352" s="61" t="s">
        <v>10</v>
      </c>
      <c r="F352" s="61" t="s">
        <v>11</v>
      </c>
      <c r="G352" s="61">
        <v>2006</v>
      </c>
      <c r="H352" s="49" t="s">
        <v>39</v>
      </c>
      <c r="I352" s="63" t="s">
        <v>225</v>
      </c>
    </row>
    <row r="353" spans="1:9" ht="45" customHeight="1">
      <c r="A353" s="64" t="s">
        <v>2673</v>
      </c>
      <c r="B353" s="64" t="s">
        <v>1613</v>
      </c>
      <c r="C353" s="50" t="s">
        <v>325</v>
      </c>
      <c r="D353" s="53">
        <v>2.1828703703703701E-2</v>
      </c>
      <c r="E353" s="61" t="s">
        <v>312</v>
      </c>
      <c r="F353" s="61" t="s">
        <v>313</v>
      </c>
      <c r="G353" s="49">
        <v>2006</v>
      </c>
      <c r="H353" s="61" t="s">
        <v>9</v>
      </c>
      <c r="I353" s="48" t="s">
        <v>326</v>
      </c>
    </row>
    <row r="354" spans="1:9" ht="45" customHeight="1">
      <c r="A354" s="64" t="s">
        <v>2672</v>
      </c>
      <c r="B354" s="64" t="s">
        <v>1614</v>
      </c>
      <c r="C354" s="50" t="s">
        <v>675</v>
      </c>
      <c r="D354" s="53">
        <v>9.479166666666667E-3</v>
      </c>
      <c r="E354" s="61" t="s">
        <v>312</v>
      </c>
      <c r="F354" s="61" t="s">
        <v>313</v>
      </c>
      <c r="G354" s="49">
        <v>2006</v>
      </c>
      <c r="H354" s="61" t="s">
        <v>9</v>
      </c>
      <c r="I354" s="70" t="s">
        <v>676</v>
      </c>
    </row>
    <row r="355" spans="1:9" ht="45" customHeight="1">
      <c r="A355" s="64" t="s">
        <v>2671</v>
      </c>
      <c r="B355" s="64" t="s">
        <v>1615</v>
      </c>
      <c r="C355" s="50" t="s">
        <v>677</v>
      </c>
      <c r="D355" s="53">
        <v>1.0300925925925927E-2</v>
      </c>
      <c r="E355" s="61" t="s">
        <v>312</v>
      </c>
      <c r="F355" s="61" t="s">
        <v>313</v>
      </c>
      <c r="G355" s="49">
        <v>2006</v>
      </c>
      <c r="H355" s="61" t="s">
        <v>9</v>
      </c>
      <c r="I355" s="70" t="s">
        <v>678</v>
      </c>
    </row>
    <row r="356" spans="1:9" ht="45" customHeight="1">
      <c r="A356" s="64" t="s">
        <v>2670</v>
      </c>
      <c r="B356" s="64" t="s">
        <v>1616</v>
      </c>
      <c r="C356" s="50" t="s">
        <v>679</v>
      </c>
      <c r="D356" s="53">
        <v>1.0023148148148147E-2</v>
      </c>
      <c r="E356" s="61" t="s">
        <v>312</v>
      </c>
      <c r="F356" s="61" t="s">
        <v>313</v>
      </c>
      <c r="G356" s="49">
        <v>2006</v>
      </c>
      <c r="H356" s="61" t="s">
        <v>9</v>
      </c>
      <c r="I356" s="70" t="s">
        <v>680</v>
      </c>
    </row>
    <row r="357" spans="1:9" ht="45" customHeight="1">
      <c r="A357" s="64" t="s">
        <v>2669</v>
      </c>
      <c r="B357" s="64" t="s">
        <v>1617</v>
      </c>
      <c r="C357" s="50" t="s">
        <v>687</v>
      </c>
      <c r="D357" s="53">
        <v>7.5462962962962966E-3</v>
      </c>
      <c r="E357" s="61" t="s">
        <v>312</v>
      </c>
      <c r="F357" s="61" t="s">
        <v>313</v>
      </c>
      <c r="G357" s="49">
        <v>2006</v>
      </c>
      <c r="H357" s="61" t="s">
        <v>9</v>
      </c>
      <c r="I357" s="48" t="s">
        <v>688</v>
      </c>
    </row>
    <row r="358" spans="1:9" ht="45" customHeight="1">
      <c r="A358" s="64" t="s">
        <v>2668</v>
      </c>
      <c r="B358" s="64" t="s">
        <v>1618</v>
      </c>
      <c r="C358" s="50" t="s">
        <v>661</v>
      </c>
      <c r="D358" s="53">
        <v>8.5763888888888886E-3</v>
      </c>
      <c r="E358" s="61" t="s">
        <v>312</v>
      </c>
      <c r="F358" s="61" t="s">
        <v>313</v>
      </c>
      <c r="G358" s="49">
        <v>2006</v>
      </c>
      <c r="H358" s="61" t="s">
        <v>9</v>
      </c>
      <c r="I358" s="70" t="s">
        <v>662</v>
      </c>
    </row>
    <row r="359" spans="1:9" ht="45" customHeight="1">
      <c r="A359" s="64" t="s">
        <v>2754</v>
      </c>
      <c r="B359" s="64" t="s">
        <v>1619</v>
      </c>
      <c r="C359" s="50" t="s">
        <v>327</v>
      </c>
      <c r="D359" s="53">
        <v>6.8055555555555569E-3</v>
      </c>
      <c r="E359" s="61" t="s">
        <v>312</v>
      </c>
      <c r="F359" s="61" t="s">
        <v>313</v>
      </c>
      <c r="G359" s="49">
        <v>2006</v>
      </c>
      <c r="H359" s="61" t="s">
        <v>9</v>
      </c>
      <c r="I359" s="48" t="s">
        <v>328</v>
      </c>
    </row>
    <row r="360" spans="1:9" ht="45" customHeight="1">
      <c r="A360" s="55" t="s">
        <v>2753</v>
      </c>
      <c r="B360" s="55" t="s">
        <v>2026</v>
      </c>
      <c r="C360" s="50" t="s">
        <v>2027</v>
      </c>
      <c r="D360" s="53">
        <v>3.1018518518518522E-3</v>
      </c>
      <c r="E360" s="61" t="s">
        <v>312</v>
      </c>
      <c r="F360" s="61" t="s">
        <v>2017</v>
      </c>
      <c r="G360" s="49">
        <v>2006</v>
      </c>
      <c r="H360" s="49" t="s">
        <v>262</v>
      </c>
      <c r="I360" s="48" t="s">
        <v>2028</v>
      </c>
    </row>
    <row r="361" spans="1:9" ht="45" customHeight="1">
      <c r="A361" s="64" t="s">
        <v>2752</v>
      </c>
      <c r="B361" s="64" t="s">
        <v>1620</v>
      </c>
      <c r="C361" s="50" t="s">
        <v>329</v>
      </c>
      <c r="D361" s="53">
        <v>3.530092592592592E-3</v>
      </c>
      <c r="E361" s="61" t="s">
        <v>312</v>
      </c>
      <c r="F361" s="61" t="s">
        <v>313</v>
      </c>
      <c r="G361" s="49">
        <v>2006</v>
      </c>
      <c r="H361" s="61" t="s">
        <v>9</v>
      </c>
      <c r="I361" s="48" t="s">
        <v>330</v>
      </c>
    </row>
    <row r="362" spans="1:9" ht="45" customHeight="1">
      <c r="A362" s="76" t="s">
        <v>2751</v>
      </c>
      <c r="B362" s="76" t="s">
        <v>1621</v>
      </c>
      <c r="C362" s="50" t="s">
        <v>1252</v>
      </c>
      <c r="D362" s="53">
        <v>5.6365740740740742E-3</v>
      </c>
      <c r="E362" s="61" t="s">
        <v>312</v>
      </c>
      <c r="F362" s="61" t="s">
        <v>1241</v>
      </c>
      <c r="G362" s="49">
        <v>2006</v>
      </c>
      <c r="H362" s="49" t="s">
        <v>262</v>
      </c>
      <c r="I362" s="63" t="s">
        <v>1253</v>
      </c>
    </row>
    <row r="363" spans="1:9" ht="45" customHeight="1">
      <c r="A363" s="64" t="s">
        <v>2667</v>
      </c>
      <c r="B363" s="64" t="s">
        <v>1622</v>
      </c>
      <c r="C363" s="50" t="s">
        <v>331</v>
      </c>
      <c r="D363" s="53">
        <v>7.719907407407408E-3</v>
      </c>
      <c r="E363" s="61" t="s">
        <v>312</v>
      </c>
      <c r="F363" s="61" t="s">
        <v>313</v>
      </c>
      <c r="G363" s="49">
        <v>2006</v>
      </c>
      <c r="H363" s="61" t="s">
        <v>9</v>
      </c>
      <c r="I363" s="48" t="s">
        <v>332</v>
      </c>
    </row>
    <row r="364" spans="1:9" ht="45" customHeight="1">
      <c r="A364" s="64" t="s">
        <v>2666</v>
      </c>
      <c r="B364" s="64" t="s">
        <v>1623</v>
      </c>
      <c r="C364" s="50" t="s">
        <v>333</v>
      </c>
      <c r="D364" s="53">
        <v>1.1736111111111109E-2</v>
      </c>
      <c r="E364" s="61" t="s">
        <v>312</v>
      </c>
      <c r="F364" s="61" t="s">
        <v>313</v>
      </c>
      <c r="G364" s="49">
        <v>2006</v>
      </c>
      <c r="H364" s="61" t="s">
        <v>9</v>
      </c>
      <c r="I364" s="48" t="s">
        <v>334</v>
      </c>
    </row>
    <row r="365" spans="1:9" ht="45" customHeight="1">
      <c r="A365" s="64" t="s">
        <v>2750</v>
      </c>
      <c r="B365" s="64" t="s">
        <v>1624</v>
      </c>
      <c r="C365" s="50" t="s">
        <v>323</v>
      </c>
      <c r="D365" s="53">
        <v>6.3425925925925915E-3</v>
      </c>
      <c r="E365" s="61" t="s">
        <v>312</v>
      </c>
      <c r="F365" s="61" t="s">
        <v>313</v>
      </c>
      <c r="G365" s="49">
        <v>2006</v>
      </c>
      <c r="H365" s="61" t="s">
        <v>9</v>
      </c>
      <c r="I365" s="48" t="s">
        <v>324</v>
      </c>
    </row>
    <row r="366" spans="1:9" ht="45" customHeight="1">
      <c r="A366" s="55" t="s">
        <v>2749</v>
      </c>
      <c r="B366" s="55" t="s">
        <v>1625</v>
      </c>
      <c r="C366" s="50" t="s">
        <v>1256</v>
      </c>
      <c r="D366" s="53">
        <v>8.2291666666666659E-3</v>
      </c>
      <c r="E366" s="61" t="s">
        <v>312</v>
      </c>
      <c r="F366" s="61" t="s">
        <v>1241</v>
      </c>
      <c r="G366" s="49">
        <v>2006</v>
      </c>
      <c r="H366" s="49" t="s">
        <v>262</v>
      </c>
      <c r="I366" s="48"/>
    </row>
    <row r="367" spans="1:9" ht="45" customHeight="1">
      <c r="A367" s="64" t="s">
        <v>2748</v>
      </c>
      <c r="B367" s="64" t="s">
        <v>1626</v>
      </c>
      <c r="C367" s="50" t="s">
        <v>709</v>
      </c>
      <c r="D367" s="53">
        <v>8.7847222222222233E-3</v>
      </c>
      <c r="E367" s="61" t="s">
        <v>312</v>
      </c>
      <c r="F367" s="61" t="s">
        <v>313</v>
      </c>
      <c r="G367" s="49">
        <v>2006</v>
      </c>
      <c r="H367" s="61" t="s">
        <v>9</v>
      </c>
      <c r="I367" s="48" t="s">
        <v>710</v>
      </c>
    </row>
    <row r="368" spans="1:9" ht="45" customHeight="1">
      <c r="A368" s="55" t="s">
        <v>2747</v>
      </c>
      <c r="B368" s="55" t="s">
        <v>1627</v>
      </c>
      <c r="C368" s="50" t="s">
        <v>1259</v>
      </c>
      <c r="D368" s="53">
        <v>5.8333333333333336E-3</v>
      </c>
      <c r="E368" s="61" t="s">
        <v>312</v>
      </c>
      <c r="F368" s="61" t="s">
        <v>1241</v>
      </c>
      <c r="G368" s="49">
        <v>2006</v>
      </c>
      <c r="H368" s="49" t="s">
        <v>262</v>
      </c>
      <c r="I368" s="48" t="s">
        <v>1260</v>
      </c>
    </row>
    <row r="369" spans="1:9" ht="45" customHeight="1">
      <c r="A369" s="64" t="s">
        <v>2665</v>
      </c>
      <c r="B369" s="64" t="s">
        <v>1628</v>
      </c>
      <c r="C369" s="50" t="s">
        <v>341</v>
      </c>
      <c r="D369" s="53">
        <v>1.0868055555555556E-2</v>
      </c>
      <c r="E369" s="61" t="s">
        <v>312</v>
      </c>
      <c r="F369" s="61" t="s">
        <v>313</v>
      </c>
      <c r="G369" s="49">
        <v>2006</v>
      </c>
      <c r="H369" s="61" t="s">
        <v>9</v>
      </c>
      <c r="I369" s="48" t="s">
        <v>342</v>
      </c>
    </row>
    <row r="370" spans="1:9" ht="45" customHeight="1">
      <c r="A370" s="64" t="s">
        <v>2746</v>
      </c>
      <c r="B370" s="64" t="s">
        <v>2141</v>
      </c>
      <c r="C370" s="50" t="s">
        <v>721</v>
      </c>
      <c r="D370" s="53">
        <v>1.0497685185185186E-2</v>
      </c>
      <c r="E370" s="61" t="s">
        <v>312</v>
      </c>
      <c r="F370" s="61" t="s">
        <v>313</v>
      </c>
      <c r="G370" s="49">
        <v>2006</v>
      </c>
      <c r="H370" s="61" t="s">
        <v>9</v>
      </c>
      <c r="I370" s="70" t="s">
        <v>722</v>
      </c>
    </row>
    <row r="371" spans="1:9" ht="45" customHeight="1">
      <c r="A371" s="65" t="s">
        <v>2745</v>
      </c>
      <c r="B371" s="55" t="s">
        <v>2026</v>
      </c>
      <c r="C371" s="50" t="s">
        <v>2062</v>
      </c>
      <c r="D371" s="53">
        <v>8.2638888888888883E-3</v>
      </c>
      <c r="E371" s="61" t="s">
        <v>312</v>
      </c>
      <c r="F371" s="61" t="s">
        <v>2017</v>
      </c>
      <c r="G371" s="49">
        <v>2006</v>
      </c>
      <c r="H371" s="49" t="s">
        <v>262</v>
      </c>
      <c r="I371" s="48" t="s">
        <v>2063</v>
      </c>
    </row>
    <row r="372" spans="1:9" ht="45" customHeight="1">
      <c r="A372" s="110" t="s">
        <v>2664</v>
      </c>
      <c r="B372" s="110" t="s">
        <v>1629</v>
      </c>
      <c r="C372" s="50" t="s">
        <v>335</v>
      </c>
      <c r="D372" s="53">
        <v>9.0046296296296298E-3</v>
      </c>
      <c r="E372" s="61" t="s">
        <v>312</v>
      </c>
      <c r="F372" s="61" t="s">
        <v>313</v>
      </c>
      <c r="G372" s="49">
        <v>2006</v>
      </c>
      <c r="H372" s="61" t="s">
        <v>9</v>
      </c>
      <c r="I372" s="48" t="s">
        <v>336</v>
      </c>
    </row>
    <row r="373" spans="1:9" ht="45" customHeight="1">
      <c r="A373" s="64" t="s">
        <v>2663</v>
      </c>
      <c r="B373" s="64" t="s">
        <v>1630</v>
      </c>
      <c r="C373" s="50" t="s">
        <v>337</v>
      </c>
      <c r="D373" s="53">
        <v>9.3171296296296283E-3</v>
      </c>
      <c r="E373" s="61" t="s">
        <v>312</v>
      </c>
      <c r="F373" s="61" t="s">
        <v>313</v>
      </c>
      <c r="G373" s="49">
        <v>2006</v>
      </c>
      <c r="H373" s="61" t="s">
        <v>9</v>
      </c>
      <c r="I373" s="48" t="s">
        <v>338</v>
      </c>
    </row>
    <row r="374" spans="1:9" ht="45" customHeight="1">
      <c r="A374" s="64" t="s">
        <v>2744</v>
      </c>
      <c r="B374" s="64" t="s">
        <v>1631</v>
      </c>
      <c r="C374" s="50" t="s">
        <v>339</v>
      </c>
      <c r="D374" s="53">
        <v>7.1412037037037043E-3</v>
      </c>
      <c r="E374" s="61" t="s">
        <v>312</v>
      </c>
      <c r="F374" s="61" t="s">
        <v>313</v>
      </c>
      <c r="G374" s="49">
        <v>2006</v>
      </c>
      <c r="H374" s="61" t="s">
        <v>9</v>
      </c>
      <c r="I374" s="48" t="s">
        <v>340</v>
      </c>
    </row>
    <row r="375" spans="1:9" ht="45" customHeight="1">
      <c r="A375" s="77" t="s">
        <v>2743</v>
      </c>
      <c r="B375" s="77" t="s">
        <v>1632</v>
      </c>
      <c r="C375" s="59" t="s">
        <v>237</v>
      </c>
      <c r="D375" s="68">
        <v>2.3263888888888887E-3</v>
      </c>
      <c r="E375" s="61" t="s">
        <v>10</v>
      </c>
      <c r="F375" s="61" t="s">
        <v>11</v>
      </c>
      <c r="G375" s="61">
        <v>2006</v>
      </c>
      <c r="H375" s="49" t="s">
        <v>79</v>
      </c>
      <c r="I375" s="63" t="s">
        <v>238</v>
      </c>
    </row>
    <row r="376" spans="1:9" ht="45" customHeight="1">
      <c r="A376" s="55" t="s">
        <v>2742</v>
      </c>
      <c r="B376" s="55" t="s">
        <v>2026</v>
      </c>
      <c r="C376" s="50" t="s">
        <v>2064</v>
      </c>
      <c r="D376" s="53">
        <v>7.8703703703703705E-4</v>
      </c>
      <c r="E376" s="61" t="s">
        <v>312</v>
      </c>
      <c r="F376" s="61" t="s">
        <v>2017</v>
      </c>
      <c r="G376" s="49">
        <v>2006</v>
      </c>
      <c r="H376" s="49" t="s">
        <v>241</v>
      </c>
      <c r="I376" s="48" t="s">
        <v>2065</v>
      </c>
    </row>
    <row r="377" spans="1:9" ht="45" customHeight="1">
      <c r="A377" s="76" t="s">
        <v>2741</v>
      </c>
      <c r="B377" s="76" t="s">
        <v>1633</v>
      </c>
      <c r="C377" s="50" t="s">
        <v>1263</v>
      </c>
      <c r="D377" s="53">
        <v>5.1736111111111115E-3</v>
      </c>
      <c r="E377" s="61" t="s">
        <v>312</v>
      </c>
      <c r="F377" s="61" t="s">
        <v>1241</v>
      </c>
      <c r="G377" s="49">
        <v>2006</v>
      </c>
      <c r="H377" s="49" t="s">
        <v>262</v>
      </c>
      <c r="I377" s="48" t="s">
        <v>1264</v>
      </c>
    </row>
    <row r="378" spans="1:9" ht="45" customHeight="1">
      <c r="A378" s="77" t="s">
        <v>2740</v>
      </c>
      <c r="B378" s="77" t="s">
        <v>1634</v>
      </c>
      <c r="C378" s="50" t="s">
        <v>1288</v>
      </c>
      <c r="D378" s="53">
        <v>3.1249999999999997E-3</v>
      </c>
      <c r="E378" s="61" t="s">
        <v>1144</v>
      </c>
      <c r="F378" s="49" t="s">
        <v>1286</v>
      </c>
      <c r="G378" s="49">
        <v>2006</v>
      </c>
      <c r="H378" s="49" t="s">
        <v>262</v>
      </c>
      <c r="I378" s="67" t="s">
        <v>1289</v>
      </c>
    </row>
    <row r="379" spans="1:9" ht="45" customHeight="1">
      <c r="A379" s="64" t="s">
        <v>2221</v>
      </c>
      <c r="B379" s="64" t="s">
        <v>1635</v>
      </c>
      <c r="C379" s="50" t="s">
        <v>608</v>
      </c>
      <c r="D379" s="53">
        <v>1.105324074074074E-2</v>
      </c>
      <c r="E379" s="61" t="s">
        <v>312</v>
      </c>
      <c r="F379" s="61" t="s">
        <v>313</v>
      </c>
      <c r="G379" s="49">
        <v>2007</v>
      </c>
      <c r="H379" s="61" t="s">
        <v>9</v>
      </c>
      <c r="I379" s="48" t="s">
        <v>609</v>
      </c>
    </row>
    <row r="380" spans="1:9" ht="45" customHeight="1">
      <c r="A380" s="64" t="s">
        <v>2222</v>
      </c>
      <c r="B380" s="64" t="s">
        <v>1636</v>
      </c>
      <c r="C380" s="50" t="s">
        <v>347</v>
      </c>
      <c r="D380" s="53">
        <v>9.3402777777777772E-3</v>
      </c>
      <c r="E380" s="61" t="s">
        <v>312</v>
      </c>
      <c r="F380" s="61" t="s">
        <v>313</v>
      </c>
      <c r="G380" s="49">
        <v>2007</v>
      </c>
      <c r="H380" s="61" t="s">
        <v>9</v>
      </c>
      <c r="I380" s="48" t="s">
        <v>348</v>
      </c>
    </row>
    <row r="381" spans="1:9" ht="45" customHeight="1">
      <c r="A381" s="64" t="s">
        <v>2662</v>
      </c>
      <c r="B381" s="64" t="s">
        <v>1637</v>
      </c>
      <c r="C381" s="50" t="s">
        <v>349</v>
      </c>
      <c r="D381" s="53">
        <v>7.6736111111111111E-3</v>
      </c>
      <c r="E381" s="61" t="s">
        <v>312</v>
      </c>
      <c r="F381" s="61" t="s">
        <v>313</v>
      </c>
      <c r="G381" s="49">
        <v>2007</v>
      </c>
      <c r="H381" s="61" t="s">
        <v>9</v>
      </c>
      <c r="I381" s="48" t="s">
        <v>348</v>
      </c>
    </row>
    <row r="382" spans="1:9" ht="45" customHeight="1">
      <c r="A382" s="64" t="s">
        <v>2223</v>
      </c>
      <c r="B382" s="64" t="s">
        <v>1638</v>
      </c>
      <c r="C382" s="50" t="s">
        <v>350</v>
      </c>
      <c r="D382" s="53">
        <v>8.6805555555555559E-3</v>
      </c>
      <c r="E382" s="61" t="s">
        <v>312</v>
      </c>
      <c r="F382" s="61" t="s">
        <v>313</v>
      </c>
      <c r="G382" s="49">
        <v>2007</v>
      </c>
      <c r="H382" s="61" t="s">
        <v>9</v>
      </c>
      <c r="I382" s="48" t="s">
        <v>348</v>
      </c>
    </row>
    <row r="383" spans="1:9" ht="45" customHeight="1">
      <c r="A383" s="64" t="s">
        <v>2661</v>
      </c>
      <c r="B383" s="64" t="s">
        <v>1639</v>
      </c>
      <c r="C383" s="50" t="s">
        <v>351</v>
      </c>
      <c r="D383" s="53">
        <v>8.2291666666666659E-3</v>
      </c>
      <c r="E383" s="61" t="s">
        <v>312</v>
      </c>
      <c r="F383" s="61" t="s">
        <v>313</v>
      </c>
      <c r="G383" s="49">
        <v>2007</v>
      </c>
      <c r="H383" s="61" t="s">
        <v>9</v>
      </c>
      <c r="I383" s="48" t="s">
        <v>348</v>
      </c>
    </row>
    <row r="384" spans="1:9" ht="45" customHeight="1">
      <c r="A384" s="64" t="s">
        <v>2224</v>
      </c>
      <c r="B384" s="64" t="s">
        <v>1640</v>
      </c>
      <c r="C384" s="50" t="s">
        <v>352</v>
      </c>
      <c r="D384" s="53">
        <v>5.9375000000000009E-3</v>
      </c>
      <c r="E384" s="61" t="s">
        <v>312</v>
      </c>
      <c r="F384" s="61" t="s">
        <v>313</v>
      </c>
      <c r="G384" s="49">
        <v>2007</v>
      </c>
      <c r="H384" s="61" t="s">
        <v>9</v>
      </c>
      <c r="I384" s="48" t="s">
        <v>348</v>
      </c>
    </row>
    <row r="385" spans="1:9" ht="45" customHeight="1">
      <c r="A385" s="64" t="s">
        <v>2660</v>
      </c>
      <c r="B385" s="64" t="s">
        <v>1641</v>
      </c>
      <c r="C385" s="50" t="s">
        <v>345</v>
      </c>
      <c r="D385" s="53">
        <v>9.525462962962963E-3</v>
      </c>
      <c r="E385" s="61" t="s">
        <v>312</v>
      </c>
      <c r="F385" s="61" t="s">
        <v>313</v>
      </c>
      <c r="G385" s="49">
        <v>2007</v>
      </c>
      <c r="H385" s="61" t="s">
        <v>9</v>
      </c>
      <c r="I385" s="48" t="s">
        <v>346</v>
      </c>
    </row>
    <row r="386" spans="1:9" ht="45" customHeight="1">
      <c r="A386" s="64" t="s">
        <v>2659</v>
      </c>
      <c r="B386" s="64" t="s">
        <v>1642</v>
      </c>
      <c r="C386" s="50" t="s">
        <v>630</v>
      </c>
      <c r="D386" s="53">
        <v>1.0868055555555556E-2</v>
      </c>
      <c r="E386" s="61" t="s">
        <v>312</v>
      </c>
      <c r="F386" s="61" t="s">
        <v>313</v>
      </c>
      <c r="G386" s="49">
        <v>2007</v>
      </c>
      <c r="H386" s="61" t="s">
        <v>9</v>
      </c>
      <c r="I386" s="70" t="s">
        <v>631</v>
      </c>
    </row>
    <row r="387" spans="1:9" ht="45" customHeight="1">
      <c r="A387" s="64" t="s">
        <v>2739</v>
      </c>
      <c r="B387" s="64" t="s">
        <v>1643</v>
      </c>
      <c r="C387" s="50" t="s">
        <v>634</v>
      </c>
      <c r="D387" s="53">
        <v>4.340277777777778E-3</v>
      </c>
      <c r="E387" s="61" t="s">
        <v>312</v>
      </c>
      <c r="F387" s="61" t="s">
        <v>313</v>
      </c>
      <c r="G387" s="49">
        <v>2007</v>
      </c>
      <c r="H387" s="61" t="s">
        <v>9</v>
      </c>
      <c r="I387" s="48" t="s">
        <v>635</v>
      </c>
    </row>
    <row r="388" spans="1:9" ht="45" customHeight="1">
      <c r="A388" s="55" t="s">
        <v>2738</v>
      </c>
      <c r="B388" s="55" t="s">
        <v>2036</v>
      </c>
      <c r="C388" s="50" t="s">
        <v>2037</v>
      </c>
      <c r="D388" s="53">
        <v>8.4722222222222213E-3</v>
      </c>
      <c r="E388" s="61" t="s">
        <v>312</v>
      </c>
      <c r="F388" s="61" t="s">
        <v>2017</v>
      </c>
      <c r="G388" s="49">
        <v>2007</v>
      </c>
      <c r="H388" s="49" t="s">
        <v>262</v>
      </c>
      <c r="I388" s="48" t="s">
        <v>2038</v>
      </c>
    </row>
    <row r="389" spans="1:9" ht="45" customHeight="1">
      <c r="A389" s="111" t="s">
        <v>2737</v>
      </c>
      <c r="B389" s="111" t="s">
        <v>1644</v>
      </c>
      <c r="C389" s="59" t="s">
        <v>30</v>
      </c>
      <c r="D389" s="68">
        <v>1.6932870370370369E-2</v>
      </c>
      <c r="E389" s="61" t="s">
        <v>13</v>
      </c>
      <c r="F389" s="61" t="s">
        <v>14</v>
      </c>
      <c r="G389" s="61">
        <v>2007</v>
      </c>
      <c r="H389" s="108"/>
      <c r="I389" s="54"/>
    </row>
    <row r="390" spans="1:9" ht="45" customHeight="1">
      <c r="A390" s="55" t="s">
        <v>2736</v>
      </c>
      <c r="B390" s="55" t="s">
        <v>2313</v>
      </c>
      <c r="C390" s="50" t="s">
        <v>2314</v>
      </c>
      <c r="D390" s="53">
        <v>6.122685185185185E-3</v>
      </c>
      <c r="E390" s="61" t="s">
        <v>2315</v>
      </c>
      <c r="F390" s="61" t="s">
        <v>2316</v>
      </c>
      <c r="G390" s="49">
        <v>2007</v>
      </c>
      <c r="H390" s="47" t="s">
        <v>262</v>
      </c>
      <c r="I390" s="67" t="s">
        <v>2317</v>
      </c>
    </row>
    <row r="391" spans="1:9" ht="45" customHeight="1">
      <c r="A391" s="92" t="s">
        <v>2658</v>
      </c>
      <c r="B391" s="64" t="s">
        <v>1645</v>
      </c>
      <c r="C391" s="50" t="s">
        <v>650</v>
      </c>
      <c r="D391" s="53">
        <v>3.3912037037037036E-3</v>
      </c>
      <c r="E391" s="61" t="s">
        <v>312</v>
      </c>
      <c r="F391" s="61" t="s">
        <v>313</v>
      </c>
      <c r="G391" s="49">
        <v>2007</v>
      </c>
      <c r="H391" s="61" t="s">
        <v>9</v>
      </c>
      <c r="I391" s="91" t="s">
        <v>651</v>
      </c>
    </row>
    <row r="392" spans="1:9" ht="45" customHeight="1">
      <c r="A392" s="64" t="s">
        <v>2735</v>
      </c>
      <c r="B392" s="64" t="s">
        <v>1646</v>
      </c>
      <c r="C392" s="50" t="s">
        <v>656</v>
      </c>
      <c r="D392" s="53">
        <v>1.0578703703703703E-2</v>
      </c>
      <c r="E392" s="61" t="s">
        <v>312</v>
      </c>
      <c r="F392" s="61" t="s">
        <v>313</v>
      </c>
      <c r="G392" s="49">
        <v>2007</v>
      </c>
      <c r="H392" s="61" t="s">
        <v>9</v>
      </c>
      <c r="I392" s="70" t="s">
        <v>657</v>
      </c>
    </row>
    <row r="393" spans="1:9" ht="45" customHeight="1">
      <c r="A393" s="77" t="s">
        <v>2734</v>
      </c>
      <c r="B393" s="77" t="s">
        <v>1647</v>
      </c>
      <c r="C393" s="50" t="s">
        <v>485</v>
      </c>
      <c r="D393" s="68">
        <v>8.6458333333333335E-3</v>
      </c>
      <c r="E393" s="61" t="s">
        <v>480</v>
      </c>
      <c r="F393" s="80" t="s">
        <v>481</v>
      </c>
      <c r="G393" s="61">
        <v>2007</v>
      </c>
      <c r="H393" s="61" t="s">
        <v>486</v>
      </c>
      <c r="I393" s="48" t="s">
        <v>487</v>
      </c>
    </row>
    <row r="394" spans="1:9" ht="45" customHeight="1">
      <c r="A394" s="64" t="s">
        <v>2733</v>
      </c>
      <c r="B394" s="64" t="s">
        <v>1648</v>
      </c>
      <c r="C394" s="50" t="s">
        <v>663</v>
      </c>
      <c r="D394" s="53">
        <v>6.8402777777777776E-3</v>
      </c>
      <c r="E394" s="61" t="s">
        <v>312</v>
      </c>
      <c r="F394" s="61" t="s">
        <v>313</v>
      </c>
      <c r="G394" s="49">
        <v>2007</v>
      </c>
      <c r="H394" s="61" t="s">
        <v>9</v>
      </c>
      <c r="I394" s="70" t="s">
        <v>664</v>
      </c>
    </row>
    <row r="395" spans="1:9" ht="45" customHeight="1">
      <c r="A395" s="55" t="s">
        <v>2732</v>
      </c>
      <c r="B395" s="55" t="s">
        <v>1649</v>
      </c>
      <c r="C395" s="50" t="s">
        <v>543</v>
      </c>
      <c r="D395" s="118" t="s">
        <v>544</v>
      </c>
      <c r="E395" s="61" t="s">
        <v>545</v>
      </c>
      <c r="F395" s="61" t="s">
        <v>533</v>
      </c>
      <c r="G395" s="49">
        <v>2007</v>
      </c>
      <c r="H395" s="61" t="s">
        <v>93</v>
      </c>
      <c r="I395" s="69" t="s">
        <v>546</v>
      </c>
    </row>
    <row r="396" spans="1:9" ht="45" customHeight="1">
      <c r="A396" s="64" t="s">
        <v>2656</v>
      </c>
      <c r="B396" s="64" t="s">
        <v>1650</v>
      </c>
      <c r="C396" s="50" t="s">
        <v>343</v>
      </c>
      <c r="D396" s="53">
        <v>7.9745370370370369E-3</v>
      </c>
      <c r="E396" s="61" t="s">
        <v>312</v>
      </c>
      <c r="F396" s="61" t="s">
        <v>313</v>
      </c>
      <c r="G396" s="49">
        <v>2007</v>
      </c>
      <c r="H396" s="61" t="s">
        <v>9</v>
      </c>
      <c r="I396" s="48" t="s">
        <v>344</v>
      </c>
    </row>
    <row r="397" spans="1:9" ht="45" customHeight="1">
      <c r="A397" s="64" t="s">
        <v>2657</v>
      </c>
      <c r="B397" s="64" t="s">
        <v>1651</v>
      </c>
      <c r="C397" s="50" t="s">
        <v>681</v>
      </c>
      <c r="D397" s="53">
        <v>7.4652777777777781E-3</v>
      </c>
      <c r="E397" s="61" t="s">
        <v>312</v>
      </c>
      <c r="F397" s="61" t="s">
        <v>313</v>
      </c>
      <c r="G397" s="49">
        <v>2007</v>
      </c>
      <c r="H397" s="61" t="s">
        <v>9</v>
      </c>
      <c r="I397" s="70" t="s">
        <v>682</v>
      </c>
    </row>
    <row r="398" spans="1:9" ht="45" customHeight="1">
      <c r="A398" s="55" t="s">
        <v>2731</v>
      </c>
      <c r="B398" s="55" t="s">
        <v>2313</v>
      </c>
      <c r="C398" s="50" t="s">
        <v>2318</v>
      </c>
      <c r="D398" s="53">
        <v>5.5208333333333333E-3</v>
      </c>
      <c r="E398" s="61" t="s">
        <v>2315</v>
      </c>
      <c r="F398" s="61" t="s">
        <v>2316</v>
      </c>
      <c r="G398" s="49">
        <v>2007</v>
      </c>
      <c r="H398" s="47" t="s">
        <v>262</v>
      </c>
      <c r="I398" s="67" t="s">
        <v>2319</v>
      </c>
    </row>
    <row r="399" spans="1:9" ht="45" customHeight="1">
      <c r="A399" s="65" t="s">
        <v>2730</v>
      </c>
      <c r="B399" s="55" t="s">
        <v>1742</v>
      </c>
      <c r="C399" s="50" t="s">
        <v>1735</v>
      </c>
      <c r="D399" s="53">
        <v>3.7812500000000006E-2</v>
      </c>
      <c r="E399" s="61" t="s">
        <v>1140</v>
      </c>
      <c r="F399" s="60" t="s">
        <v>1736</v>
      </c>
      <c r="G399" s="49">
        <v>2007</v>
      </c>
      <c r="H399" s="61" t="s">
        <v>9</v>
      </c>
      <c r="I399" s="67" t="s">
        <v>1737</v>
      </c>
    </row>
    <row r="400" spans="1:9" ht="45" customHeight="1">
      <c r="A400" s="64" t="s">
        <v>2729</v>
      </c>
      <c r="B400" s="64" t="s">
        <v>1652</v>
      </c>
      <c r="C400" s="50" t="s">
        <v>697</v>
      </c>
      <c r="D400" s="53">
        <v>9.2824074074074076E-3</v>
      </c>
      <c r="E400" s="61" t="s">
        <v>312</v>
      </c>
      <c r="F400" s="61" t="s">
        <v>313</v>
      </c>
      <c r="G400" s="49">
        <v>2007</v>
      </c>
      <c r="H400" s="61" t="s">
        <v>9</v>
      </c>
      <c r="I400" s="70" t="s">
        <v>698</v>
      </c>
    </row>
    <row r="401" spans="1:9" ht="45" customHeight="1">
      <c r="A401" s="55" t="s">
        <v>2728</v>
      </c>
      <c r="B401" s="55" t="s">
        <v>2123</v>
      </c>
      <c r="C401" s="119" t="s">
        <v>2124</v>
      </c>
      <c r="D401" s="120">
        <v>1.0347222222222223E-2</v>
      </c>
      <c r="E401" s="60" t="s">
        <v>2120</v>
      </c>
      <c r="F401" s="60" t="s">
        <v>2121</v>
      </c>
      <c r="G401" s="121">
        <v>2007</v>
      </c>
      <c r="H401" s="122" t="s">
        <v>93</v>
      </c>
      <c r="I401" s="123" t="s">
        <v>2125</v>
      </c>
    </row>
    <row r="402" spans="1:9" ht="45" customHeight="1">
      <c r="A402" s="64" t="s">
        <v>2853</v>
      </c>
      <c r="B402" s="64" t="s">
        <v>1653</v>
      </c>
      <c r="C402" s="50" t="s">
        <v>701</v>
      </c>
      <c r="D402" s="53">
        <v>5.7638888888888887E-3</v>
      </c>
      <c r="E402" s="61" t="s">
        <v>312</v>
      </c>
      <c r="F402" s="61" t="s">
        <v>313</v>
      </c>
      <c r="G402" s="49">
        <v>2007</v>
      </c>
      <c r="H402" s="61" t="s">
        <v>9</v>
      </c>
      <c r="I402" s="70" t="s">
        <v>702</v>
      </c>
    </row>
    <row r="403" spans="1:9" ht="45" customHeight="1">
      <c r="A403" s="64" t="s">
        <v>2852</v>
      </c>
      <c r="B403" s="64" t="s">
        <v>1654</v>
      </c>
      <c r="C403" s="50" t="s">
        <v>705</v>
      </c>
      <c r="D403" s="53">
        <v>6.6898148148148142E-3</v>
      </c>
      <c r="E403" s="61" t="s">
        <v>312</v>
      </c>
      <c r="F403" s="61" t="s">
        <v>313</v>
      </c>
      <c r="G403" s="49">
        <v>2007</v>
      </c>
      <c r="H403" s="61" t="s">
        <v>9</v>
      </c>
      <c r="I403" s="70" t="s">
        <v>706</v>
      </c>
    </row>
    <row r="404" spans="1:9" ht="45" customHeight="1">
      <c r="A404" s="64" t="s">
        <v>2851</v>
      </c>
      <c r="B404" s="64" t="s">
        <v>1655</v>
      </c>
      <c r="C404" s="50" t="s">
        <v>711</v>
      </c>
      <c r="D404" s="53">
        <v>4.8032407407407407E-3</v>
      </c>
      <c r="E404" s="61" t="s">
        <v>312</v>
      </c>
      <c r="F404" s="61" t="s">
        <v>313</v>
      </c>
      <c r="G404" s="49">
        <v>2007</v>
      </c>
      <c r="H404" s="61" t="s">
        <v>9</v>
      </c>
      <c r="I404" s="70" t="s">
        <v>712</v>
      </c>
    </row>
    <row r="405" spans="1:9" ht="45" customHeight="1">
      <c r="A405" s="64" t="s">
        <v>2850</v>
      </c>
      <c r="B405" s="64" t="s">
        <v>1656</v>
      </c>
      <c r="C405" s="50" t="s">
        <v>717</v>
      </c>
      <c r="D405" s="53">
        <v>1.1157407407407408E-2</v>
      </c>
      <c r="E405" s="61" t="s">
        <v>312</v>
      </c>
      <c r="F405" s="61" t="s">
        <v>313</v>
      </c>
      <c r="G405" s="49">
        <v>2007</v>
      </c>
      <c r="H405" s="61" t="s">
        <v>9</v>
      </c>
      <c r="I405" s="91" t="s">
        <v>718</v>
      </c>
    </row>
    <row r="406" spans="1:9" ht="45" customHeight="1">
      <c r="A406" s="64" t="s">
        <v>2849</v>
      </c>
      <c r="B406" s="64" t="s">
        <v>1657</v>
      </c>
      <c r="C406" s="50" t="s">
        <v>723</v>
      </c>
      <c r="D406" s="53">
        <v>2.7662037037037034E-3</v>
      </c>
      <c r="E406" s="61" t="s">
        <v>312</v>
      </c>
      <c r="F406" s="61" t="s">
        <v>313</v>
      </c>
      <c r="G406" s="49">
        <v>2007</v>
      </c>
      <c r="H406" s="61" t="s">
        <v>9</v>
      </c>
      <c r="I406" s="91" t="s">
        <v>724</v>
      </c>
    </row>
    <row r="407" spans="1:9" ht="45" customHeight="1">
      <c r="A407" s="55" t="s">
        <v>2848</v>
      </c>
      <c r="B407" s="55" t="s">
        <v>2123</v>
      </c>
      <c r="C407" s="124" t="s">
        <v>2126</v>
      </c>
      <c r="D407" s="120">
        <v>4.3749999999999995E-3</v>
      </c>
      <c r="E407" s="60" t="s">
        <v>2120</v>
      </c>
      <c r="F407" s="60" t="s">
        <v>2121</v>
      </c>
      <c r="G407" s="121">
        <v>2007</v>
      </c>
      <c r="H407" s="122" t="s">
        <v>93</v>
      </c>
      <c r="I407" s="123" t="s">
        <v>2127</v>
      </c>
    </row>
    <row r="408" spans="1:9" ht="45" customHeight="1">
      <c r="A408" s="64" t="s">
        <v>2847</v>
      </c>
      <c r="B408" s="64" t="s">
        <v>1743</v>
      </c>
      <c r="C408" s="50" t="s">
        <v>725</v>
      </c>
      <c r="D408" s="53">
        <v>1.2430555555555554E-2</v>
      </c>
      <c r="E408" s="61" t="s">
        <v>312</v>
      </c>
      <c r="F408" s="61" t="s">
        <v>313</v>
      </c>
      <c r="G408" s="49">
        <v>2007</v>
      </c>
      <c r="H408" s="61" t="s">
        <v>9</v>
      </c>
      <c r="I408" s="91" t="s">
        <v>726</v>
      </c>
    </row>
    <row r="409" spans="1:9" ht="45" customHeight="1">
      <c r="A409" s="55" t="s">
        <v>2846</v>
      </c>
      <c r="B409" s="55" t="s">
        <v>2128</v>
      </c>
      <c r="C409" s="119" t="s">
        <v>2131</v>
      </c>
      <c r="D409" s="120">
        <v>4.8726851851851856E-3</v>
      </c>
      <c r="E409" s="60" t="s">
        <v>2120</v>
      </c>
      <c r="F409" s="60" t="s">
        <v>2121</v>
      </c>
      <c r="G409" s="121">
        <v>2008</v>
      </c>
      <c r="H409" s="122" t="s">
        <v>93</v>
      </c>
      <c r="I409" s="123" t="s">
        <v>2132</v>
      </c>
    </row>
    <row r="410" spans="1:9" ht="45" customHeight="1">
      <c r="A410" s="55" t="s">
        <v>2845</v>
      </c>
      <c r="B410" s="55" t="s">
        <v>1658</v>
      </c>
      <c r="C410" s="50" t="s">
        <v>842</v>
      </c>
      <c r="D410" s="53">
        <v>8.8310185185185176E-3</v>
      </c>
      <c r="E410" s="61" t="s">
        <v>312</v>
      </c>
      <c r="F410" s="61" t="s">
        <v>313</v>
      </c>
      <c r="G410" s="47">
        <v>2008</v>
      </c>
      <c r="H410" s="61" t="s">
        <v>9</v>
      </c>
      <c r="I410" s="70" t="s">
        <v>843</v>
      </c>
    </row>
    <row r="411" spans="1:9" ht="45" customHeight="1">
      <c r="A411" s="65" t="s">
        <v>2844</v>
      </c>
      <c r="B411" s="77" t="s">
        <v>2422</v>
      </c>
      <c r="C411" s="50" t="s">
        <v>2423</v>
      </c>
      <c r="D411" s="53">
        <v>3.2175925925925926E-3</v>
      </c>
      <c r="E411" s="61" t="s">
        <v>1144</v>
      </c>
      <c r="F411" s="61" t="s">
        <v>2388</v>
      </c>
      <c r="G411" s="49">
        <v>2008</v>
      </c>
      <c r="H411" s="61" t="s">
        <v>0</v>
      </c>
      <c r="I411" s="67" t="s">
        <v>2424</v>
      </c>
    </row>
    <row r="412" spans="1:9" ht="45" customHeight="1">
      <c r="A412" s="55" t="s">
        <v>2843</v>
      </c>
      <c r="B412" s="55" t="s">
        <v>1744</v>
      </c>
      <c r="C412" s="50" t="s">
        <v>844</v>
      </c>
      <c r="D412" s="53">
        <v>9.6759259259259264E-3</v>
      </c>
      <c r="E412" s="61" t="s">
        <v>312</v>
      </c>
      <c r="F412" s="61" t="s">
        <v>313</v>
      </c>
      <c r="G412" s="47">
        <v>2008</v>
      </c>
      <c r="H412" s="61" t="s">
        <v>9</v>
      </c>
      <c r="I412" s="48" t="s">
        <v>845</v>
      </c>
    </row>
    <row r="413" spans="1:9" ht="45" customHeight="1">
      <c r="A413" s="62" t="s">
        <v>2842</v>
      </c>
      <c r="B413" s="62" t="s">
        <v>1745</v>
      </c>
      <c r="C413" s="59" t="s">
        <v>52</v>
      </c>
      <c r="D413" s="53">
        <v>3.0671296296296297E-3</v>
      </c>
      <c r="E413" s="61" t="s">
        <v>37</v>
      </c>
      <c r="F413" s="61" t="s">
        <v>38</v>
      </c>
      <c r="G413" s="61">
        <v>2008</v>
      </c>
      <c r="H413" s="47" t="s">
        <v>41</v>
      </c>
      <c r="I413" s="48" t="s">
        <v>1067</v>
      </c>
    </row>
    <row r="414" spans="1:9" ht="45" customHeight="1">
      <c r="A414" s="55" t="s">
        <v>2841</v>
      </c>
      <c r="B414" s="55" t="s">
        <v>2128</v>
      </c>
      <c r="C414" s="124" t="s">
        <v>2133</v>
      </c>
      <c r="D414" s="120">
        <v>6.9444444444444441E-3</v>
      </c>
      <c r="E414" s="60" t="s">
        <v>2120</v>
      </c>
      <c r="F414" s="60" t="s">
        <v>2121</v>
      </c>
      <c r="G414" s="121">
        <v>2008</v>
      </c>
      <c r="H414" s="122" t="s">
        <v>93</v>
      </c>
      <c r="I414" s="123" t="s">
        <v>2134</v>
      </c>
    </row>
    <row r="415" spans="1:9" ht="45" customHeight="1">
      <c r="A415" s="55" t="s">
        <v>2840</v>
      </c>
      <c r="B415" s="55"/>
      <c r="C415" s="125" t="s">
        <v>2726</v>
      </c>
      <c r="D415" s="126">
        <v>7.407407407407407E-4</v>
      </c>
      <c r="E415" s="127" t="s">
        <v>87</v>
      </c>
      <c r="F415" s="128" t="s">
        <v>2144</v>
      </c>
      <c r="G415" s="127">
        <v>2008</v>
      </c>
      <c r="H415" s="127" t="s">
        <v>241</v>
      </c>
      <c r="I415" s="129" t="s">
        <v>2727</v>
      </c>
    </row>
    <row r="416" spans="1:9" ht="45" customHeight="1">
      <c r="A416" s="55" t="s">
        <v>2839</v>
      </c>
      <c r="B416" s="55" t="s">
        <v>2128</v>
      </c>
      <c r="C416" s="124" t="s">
        <v>2129</v>
      </c>
      <c r="D416" s="120">
        <v>4.7222222222222223E-3</v>
      </c>
      <c r="E416" s="60" t="s">
        <v>2120</v>
      </c>
      <c r="F416" s="60" t="s">
        <v>2121</v>
      </c>
      <c r="G416" s="121">
        <v>2008</v>
      </c>
      <c r="H416" s="122" t="s">
        <v>93</v>
      </c>
      <c r="I416" s="123" t="s">
        <v>2130</v>
      </c>
    </row>
    <row r="417" spans="1:9" ht="45" customHeight="1">
      <c r="A417" s="55" t="s">
        <v>2838</v>
      </c>
      <c r="B417" s="55" t="s">
        <v>2320</v>
      </c>
      <c r="C417" s="50" t="s">
        <v>2321</v>
      </c>
      <c r="D417" s="53">
        <v>6.5740740740740733E-3</v>
      </c>
      <c r="E417" s="61" t="s">
        <v>2315</v>
      </c>
      <c r="F417" s="61" t="s">
        <v>2316</v>
      </c>
      <c r="G417" s="49">
        <v>2008</v>
      </c>
      <c r="H417" s="47" t="s">
        <v>262</v>
      </c>
      <c r="I417" s="67" t="s">
        <v>2322</v>
      </c>
    </row>
    <row r="418" spans="1:9" ht="45" customHeight="1">
      <c r="A418" s="92" t="s">
        <v>2837</v>
      </c>
      <c r="B418" s="64" t="s">
        <v>1746</v>
      </c>
      <c r="C418" s="50" t="s">
        <v>736</v>
      </c>
      <c r="D418" s="53">
        <v>1.1226851851851854E-2</v>
      </c>
      <c r="E418" s="61" t="s">
        <v>312</v>
      </c>
      <c r="F418" s="61" t="s">
        <v>313</v>
      </c>
      <c r="G418" s="49">
        <v>2008</v>
      </c>
      <c r="H418" s="61" t="s">
        <v>9</v>
      </c>
      <c r="I418" s="48" t="s">
        <v>737</v>
      </c>
    </row>
    <row r="419" spans="1:9" ht="45" customHeight="1">
      <c r="A419" s="65" t="s">
        <v>2836</v>
      </c>
      <c r="B419" s="77" t="s">
        <v>2422</v>
      </c>
      <c r="C419" s="50" t="s">
        <v>2426</v>
      </c>
      <c r="D419" s="53">
        <v>2.2222222222222222E-3</v>
      </c>
      <c r="E419" s="61" t="s">
        <v>1144</v>
      </c>
      <c r="F419" s="61" t="s">
        <v>2388</v>
      </c>
      <c r="G419" s="49">
        <v>2008</v>
      </c>
      <c r="H419" s="61" t="s">
        <v>262</v>
      </c>
      <c r="I419" s="67" t="s">
        <v>2427</v>
      </c>
    </row>
    <row r="420" spans="1:9" ht="45" customHeight="1">
      <c r="A420" s="55" t="s">
        <v>2835</v>
      </c>
      <c r="B420" s="55" t="s">
        <v>1747</v>
      </c>
      <c r="C420" s="50" t="s">
        <v>569</v>
      </c>
      <c r="D420" s="118" t="s">
        <v>151</v>
      </c>
      <c r="E420" s="61" t="s">
        <v>545</v>
      </c>
      <c r="F420" s="61" t="s">
        <v>533</v>
      </c>
      <c r="G420" s="49">
        <v>2008</v>
      </c>
      <c r="H420" s="61" t="s">
        <v>93</v>
      </c>
      <c r="I420" s="69" t="s">
        <v>570</v>
      </c>
    </row>
    <row r="421" spans="1:9" ht="45" customHeight="1">
      <c r="A421" s="64" t="s">
        <v>2834</v>
      </c>
      <c r="B421" s="64" t="s">
        <v>1659</v>
      </c>
      <c r="C421" s="50" t="s">
        <v>715</v>
      </c>
      <c r="D421" s="53">
        <v>4.4675925925925933E-3</v>
      </c>
      <c r="E421" s="61" t="s">
        <v>312</v>
      </c>
      <c r="F421" s="61" t="s">
        <v>313</v>
      </c>
      <c r="G421" s="49">
        <v>2008</v>
      </c>
      <c r="H421" s="61" t="s">
        <v>9</v>
      </c>
      <c r="I421" s="70" t="s">
        <v>716</v>
      </c>
    </row>
    <row r="422" spans="1:9" ht="45" customHeight="1">
      <c r="A422" s="64" t="s">
        <v>2833</v>
      </c>
      <c r="B422" s="64" t="s">
        <v>1661</v>
      </c>
      <c r="C422" s="50" t="s">
        <v>719</v>
      </c>
      <c r="D422" s="53">
        <v>1.1875000000000002E-2</v>
      </c>
      <c r="E422" s="61" t="s">
        <v>312</v>
      </c>
      <c r="F422" s="61" t="s">
        <v>313</v>
      </c>
      <c r="G422" s="49">
        <v>2008</v>
      </c>
      <c r="H422" s="61" t="s">
        <v>9</v>
      </c>
      <c r="I422" s="70" t="s">
        <v>720</v>
      </c>
    </row>
    <row r="423" spans="1:9" ht="45" customHeight="1">
      <c r="A423" s="55" t="s">
        <v>2832</v>
      </c>
      <c r="B423" s="55" t="s">
        <v>1660</v>
      </c>
      <c r="C423" s="50" t="s">
        <v>846</v>
      </c>
      <c r="D423" s="53">
        <v>6.8634259259259256E-3</v>
      </c>
      <c r="E423" s="61" t="s">
        <v>312</v>
      </c>
      <c r="F423" s="61" t="s">
        <v>313</v>
      </c>
      <c r="G423" s="47">
        <v>2008</v>
      </c>
      <c r="H423" s="61" t="s">
        <v>9</v>
      </c>
      <c r="I423" s="48" t="s">
        <v>847</v>
      </c>
    </row>
    <row r="424" spans="1:9" ht="45" customHeight="1">
      <c r="A424" s="64" t="s">
        <v>2831</v>
      </c>
      <c r="B424" s="64" t="s">
        <v>1748</v>
      </c>
      <c r="C424" s="50" t="s">
        <v>731</v>
      </c>
      <c r="D424" s="53">
        <v>1.2569444444444446E-2</v>
      </c>
      <c r="E424" s="61" t="s">
        <v>312</v>
      </c>
      <c r="F424" s="61" t="s">
        <v>313</v>
      </c>
      <c r="G424" s="49">
        <v>2008</v>
      </c>
      <c r="H424" s="61" t="s">
        <v>9</v>
      </c>
      <c r="I424" s="70" t="s">
        <v>733</v>
      </c>
    </row>
    <row r="425" spans="1:9" ht="45" customHeight="1">
      <c r="A425" s="55" t="s">
        <v>2830</v>
      </c>
      <c r="B425" s="55" t="s">
        <v>1749</v>
      </c>
      <c r="C425" s="50" t="s">
        <v>601</v>
      </c>
      <c r="D425" s="118" t="s">
        <v>602</v>
      </c>
      <c r="E425" s="61" t="s">
        <v>545</v>
      </c>
      <c r="F425" s="61" t="s">
        <v>533</v>
      </c>
      <c r="G425" s="49">
        <v>2008</v>
      </c>
      <c r="H425" s="61" t="s">
        <v>93</v>
      </c>
      <c r="I425" s="69" t="s">
        <v>603</v>
      </c>
    </row>
    <row r="426" spans="1:9" ht="45" customHeight="1">
      <c r="A426" s="64" t="s">
        <v>2829</v>
      </c>
      <c r="B426" s="64" t="s">
        <v>1662</v>
      </c>
      <c r="C426" s="50" t="s">
        <v>734</v>
      </c>
      <c r="D426" s="53">
        <v>1.1307870370370371E-2</v>
      </c>
      <c r="E426" s="61" t="s">
        <v>312</v>
      </c>
      <c r="F426" s="61" t="s">
        <v>313</v>
      </c>
      <c r="G426" s="49">
        <v>2008</v>
      </c>
      <c r="H426" s="61" t="s">
        <v>9</v>
      </c>
      <c r="I426" s="70" t="s">
        <v>735</v>
      </c>
    </row>
    <row r="427" spans="1:9" ht="45" customHeight="1">
      <c r="A427" s="55" t="s">
        <v>2828</v>
      </c>
      <c r="B427" s="55" t="s">
        <v>1663</v>
      </c>
      <c r="C427" s="50" t="s">
        <v>848</v>
      </c>
      <c r="D427" s="53">
        <v>5.8333333333333336E-3</v>
      </c>
      <c r="E427" s="61" t="s">
        <v>312</v>
      </c>
      <c r="F427" s="61" t="s">
        <v>313</v>
      </c>
      <c r="G427" s="47">
        <v>2008</v>
      </c>
      <c r="H427" s="61" t="s">
        <v>9</v>
      </c>
      <c r="I427" s="48" t="s">
        <v>849</v>
      </c>
    </row>
    <row r="428" spans="1:9" ht="45" customHeight="1">
      <c r="A428" s="64" t="s">
        <v>2827</v>
      </c>
      <c r="B428" s="64" t="s">
        <v>1750</v>
      </c>
      <c r="C428" s="50" t="s">
        <v>738</v>
      </c>
      <c r="D428" s="53">
        <v>8.0671296296296307E-3</v>
      </c>
      <c r="E428" s="61" t="s">
        <v>312</v>
      </c>
      <c r="F428" s="61" t="s">
        <v>313</v>
      </c>
      <c r="G428" s="49">
        <v>2008</v>
      </c>
      <c r="H428" s="61" t="s">
        <v>9</v>
      </c>
      <c r="I428" s="70" t="s">
        <v>739</v>
      </c>
    </row>
    <row r="429" spans="1:9" ht="45" customHeight="1">
      <c r="A429" s="64" t="s">
        <v>2826</v>
      </c>
      <c r="B429" s="64" t="s">
        <v>1664</v>
      </c>
      <c r="C429" s="73" t="s">
        <v>317</v>
      </c>
      <c r="D429" s="74">
        <v>7.4884259259259262E-3</v>
      </c>
      <c r="E429" s="61" t="s">
        <v>312</v>
      </c>
      <c r="F429" s="61" t="s">
        <v>313</v>
      </c>
      <c r="G429" s="61">
        <v>2009</v>
      </c>
      <c r="H429" s="61" t="s">
        <v>9</v>
      </c>
      <c r="I429" s="70" t="s">
        <v>318</v>
      </c>
    </row>
    <row r="430" spans="1:9" ht="45" customHeight="1">
      <c r="A430" s="64" t="s">
        <v>2825</v>
      </c>
      <c r="B430" s="64" t="s">
        <v>1665</v>
      </c>
      <c r="C430" s="50" t="s">
        <v>424</v>
      </c>
      <c r="D430" s="53">
        <v>5.9837962962962961E-3</v>
      </c>
      <c r="E430" s="61" t="s">
        <v>312</v>
      </c>
      <c r="F430" s="61" t="s">
        <v>313</v>
      </c>
      <c r="G430" s="49">
        <v>2009</v>
      </c>
      <c r="H430" s="61" t="s">
        <v>9</v>
      </c>
      <c r="I430" s="70" t="s">
        <v>425</v>
      </c>
    </row>
    <row r="431" spans="1:9" ht="45" customHeight="1">
      <c r="A431" s="64" t="s">
        <v>2824</v>
      </c>
      <c r="B431" s="64" t="s">
        <v>1666</v>
      </c>
      <c r="C431" s="50" t="s">
        <v>961</v>
      </c>
      <c r="D431" s="53">
        <v>5.0000000000000001E-3</v>
      </c>
      <c r="E431" s="61" t="s">
        <v>312</v>
      </c>
      <c r="F431" s="61" t="s">
        <v>313</v>
      </c>
      <c r="G431" s="49">
        <v>2009</v>
      </c>
      <c r="H431" s="61" t="s">
        <v>9</v>
      </c>
      <c r="I431" s="48" t="s">
        <v>962</v>
      </c>
    </row>
    <row r="432" spans="1:9" ht="45" customHeight="1">
      <c r="A432" s="64" t="s">
        <v>2823</v>
      </c>
      <c r="B432" s="64" t="s">
        <v>1667</v>
      </c>
      <c r="C432" s="50" t="s">
        <v>963</v>
      </c>
      <c r="D432" s="53">
        <v>8.0671296296296307E-3</v>
      </c>
      <c r="E432" s="61" t="s">
        <v>312</v>
      </c>
      <c r="F432" s="61" t="s">
        <v>313</v>
      </c>
      <c r="G432" s="49">
        <v>2009</v>
      </c>
      <c r="H432" s="61" t="s">
        <v>9</v>
      </c>
      <c r="I432" s="48" t="s">
        <v>964</v>
      </c>
    </row>
    <row r="433" spans="1:9" ht="45" customHeight="1">
      <c r="A433" s="64" t="s">
        <v>2822</v>
      </c>
      <c r="B433" s="64" t="s">
        <v>1751</v>
      </c>
      <c r="C433" s="50" t="s">
        <v>965</v>
      </c>
      <c r="D433" s="53">
        <v>8.5416666666666679E-3</v>
      </c>
      <c r="E433" s="61" t="s">
        <v>312</v>
      </c>
      <c r="F433" s="61" t="s">
        <v>313</v>
      </c>
      <c r="G433" s="49">
        <v>2009</v>
      </c>
      <c r="H433" s="61" t="s">
        <v>9</v>
      </c>
      <c r="I433" s="70" t="s">
        <v>966</v>
      </c>
    </row>
    <row r="434" spans="1:9" ht="45" customHeight="1">
      <c r="A434" s="77" t="s">
        <v>2821</v>
      </c>
      <c r="B434" s="77" t="s">
        <v>1752</v>
      </c>
      <c r="C434" s="59" t="s">
        <v>70</v>
      </c>
      <c r="D434" s="68">
        <v>4.6412037037037038E-3</v>
      </c>
      <c r="E434" s="61" t="s">
        <v>10</v>
      </c>
      <c r="F434" s="61" t="s">
        <v>11</v>
      </c>
      <c r="G434" s="61">
        <v>2009</v>
      </c>
      <c r="H434" s="49" t="s">
        <v>39</v>
      </c>
      <c r="I434" s="63" t="s">
        <v>223</v>
      </c>
    </row>
    <row r="435" spans="1:9" ht="45" customHeight="1">
      <c r="A435" s="65" t="s">
        <v>2820</v>
      </c>
      <c r="B435" s="77" t="s">
        <v>2486</v>
      </c>
      <c r="C435" s="59" t="s">
        <v>2387</v>
      </c>
      <c r="D435" s="68">
        <v>6.0879629629629643E-3</v>
      </c>
      <c r="E435" s="61" t="s">
        <v>1144</v>
      </c>
      <c r="F435" s="61" t="s">
        <v>2388</v>
      </c>
      <c r="G435" s="61">
        <v>2009</v>
      </c>
      <c r="H435" s="61" t="s">
        <v>0</v>
      </c>
      <c r="I435" s="88" t="s">
        <v>2389</v>
      </c>
    </row>
    <row r="436" spans="1:9" ht="45" customHeight="1">
      <c r="A436" s="64" t="s">
        <v>2819</v>
      </c>
      <c r="B436" s="64" t="s">
        <v>1668</v>
      </c>
      <c r="C436" s="50" t="s">
        <v>982</v>
      </c>
      <c r="D436" s="53">
        <v>3.1944444444444442E-3</v>
      </c>
      <c r="E436" s="61" t="s">
        <v>312</v>
      </c>
      <c r="F436" s="61" t="s">
        <v>313</v>
      </c>
      <c r="G436" s="49">
        <v>2009</v>
      </c>
      <c r="H436" s="61" t="s">
        <v>9</v>
      </c>
      <c r="I436" s="63" t="s">
        <v>983</v>
      </c>
    </row>
    <row r="437" spans="1:9" ht="45" customHeight="1">
      <c r="A437" s="55" t="s">
        <v>2818</v>
      </c>
      <c r="B437" s="55" t="s">
        <v>1753</v>
      </c>
      <c r="C437" s="50" t="s">
        <v>547</v>
      </c>
      <c r="D437" s="118" t="s">
        <v>548</v>
      </c>
      <c r="E437" s="61" t="s">
        <v>545</v>
      </c>
      <c r="F437" s="61" t="s">
        <v>533</v>
      </c>
      <c r="G437" s="49">
        <v>2009</v>
      </c>
      <c r="H437" s="61" t="s">
        <v>93</v>
      </c>
      <c r="I437" s="69" t="s">
        <v>549</v>
      </c>
    </row>
    <row r="438" spans="1:9" ht="45" customHeight="1">
      <c r="A438" s="64" t="s">
        <v>2854</v>
      </c>
      <c r="B438" s="64" t="s">
        <v>1669</v>
      </c>
      <c r="C438" s="50" t="s">
        <v>426</v>
      </c>
      <c r="D438" s="53">
        <v>6.2268518518518515E-3</v>
      </c>
      <c r="E438" s="61" t="s">
        <v>312</v>
      </c>
      <c r="F438" s="61" t="s">
        <v>313</v>
      </c>
      <c r="G438" s="49">
        <v>2009</v>
      </c>
      <c r="H438" s="61" t="s">
        <v>9</v>
      </c>
      <c r="I438" s="48" t="s">
        <v>427</v>
      </c>
    </row>
    <row r="439" spans="1:9" ht="45" customHeight="1">
      <c r="A439" s="64" t="s">
        <v>2817</v>
      </c>
      <c r="B439" s="64" t="s">
        <v>1670</v>
      </c>
      <c r="C439" s="50" t="s">
        <v>428</v>
      </c>
      <c r="D439" s="53">
        <v>7.8935185185185185E-3</v>
      </c>
      <c r="E439" s="61" t="s">
        <v>312</v>
      </c>
      <c r="F439" s="61" t="s">
        <v>313</v>
      </c>
      <c r="G439" s="49">
        <v>2009</v>
      </c>
      <c r="H439" s="61" t="s">
        <v>9</v>
      </c>
      <c r="I439" s="70" t="s">
        <v>429</v>
      </c>
    </row>
    <row r="440" spans="1:9" ht="45" customHeight="1">
      <c r="A440" s="55" t="s">
        <v>2816</v>
      </c>
      <c r="B440" s="55" t="s">
        <v>2070</v>
      </c>
      <c r="C440" s="50" t="s">
        <v>2071</v>
      </c>
      <c r="D440" s="53">
        <v>6.5856481481481469E-3</v>
      </c>
      <c r="E440" s="61" t="s">
        <v>312</v>
      </c>
      <c r="F440" s="61" t="s">
        <v>2017</v>
      </c>
      <c r="G440" s="49">
        <v>2009</v>
      </c>
      <c r="H440" s="49" t="s">
        <v>262</v>
      </c>
      <c r="I440" s="48" t="s">
        <v>2072</v>
      </c>
    </row>
    <row r="441" spans="1:9" ht="45" customHeight="1">
      <c r="A441" s="110" t="s">
        <v>2815</v>
      </c>
      <c r="B441" s="110" t="s">
        <v>1671</v>
      </c>
      <c r="C441" s="50" t="s">
        <v>830</v>
      </c>
      <c r="D441" s="53">
        <v>3.3333333333333335E-3</v>
      </c>
      <c r="E441" s="61" t="s">
        <v>312</v>
      </c>
      <c r="F441" s="61" t="s">
        <v>313</v>
      </c>
      <c r="G441" s="49">
        <v>2009</v>
      </c>
      <c r="H441" s="61" t="s">
        <v>9</v>
      </c>
      <c r="I441" s="63" t="s">
        <v>969</v>
      </c>
    </row>
    <row r="442" spans="1:9" ht="45" customHeight="1">
      <c r="A442" s="64" t="s">
        <v>2814</v>
      </c>
      <c r="B442" s="64" t="s">
        <v>1672</v>
      </c>
      <c r="C442" s="50" t="s">
        <v>970</v>
      </c>
      <c r="D442" s="53">
        <v>3.0092592592592588E-3</v>
      </c>
      <c r="E442" s="61" t="s">
        <v>312</v>
      </c>
      <c r="F442" s="61" t="s">
        <v>313</v>
      </c>
      <c r="G442" s="49">
        <v>2009</v>
      </c>
      <c r="H442" s="61" t="s">
        <v>9</v>
      </c>
      <c r="I442" s="63" t="s">
        <v>971</v>
      </c>
    </row>
    <row r="443" spans="1:9" ht="45" customHeight="1">
      <c r="A443" s="64" t="s">
        <v>2813</v>
      </c>
      <c r="B443" s="64" t="s">
        <v>1673</v>
      </c>
      <c r="C443" s="50" t="s">
        <v>972</v>
      </c>
      <c r="D443" s="53">
        <v>2.4537037037037036E-3</v>
      </c>
      <c r="E443" s="61" t="s">
        <v>312</v>
      </c>
      <c r="F443" s="61" t="s">
        <v>313</v>
      </c>
      <c r="G443" s="49">
        <v>2009</v>
      </c>
      <c r="H443" s="61" t="s">
        <v>9</v>
      </c>
      <c r="I443" s="63" t="s">
        <v>973</v>
      </c>
    </row>
    <row r="444" spans="1:9" ht="45" customHeight="1">
      <c r="A444" s="64" t="s">
        <v>2812</v>
      </c>
      <c r="B444" s="64" t="s">
        <v>1674</v>
      </c>
      <c r="C444" s="50" t="s">
        <v>430</v>
      </c>
      <c r="D444" s="53">
        <v>7.3726851851851861E-3</v>
      </c>
      <c r="E444" s="61" t="s">
        <v>312</v>
      </c>
      <c r="F444" s="61" t="s">
        <v>313</v>
      </c>
      <c r="G444" s="49">
        <v>2009</v>
      </c>
      <c r="H444" s="61" t="s">
        <v>9</v>
      </c>
      <c r="I444" s="48" t="s">
        <v>431</v>
      </c>
    </row>
    <row r="445" spans="1:9" ht="45" customHeight="1">
      <c r="A445" s="64" t="s">
        <v>2811</v>
      </c>
      <c r="B445" s="64" t="s">
        <v>1754</v>
      </c>
      <c r="C445" s="50" t="s">
        <v>967</v>
      </c>
      <c r="D445" s="53">
        <v>7.2800925925925915E-3</v>
      </c>
      <c r="E445" s="61" t="s">
        <v>312</v>
      </c>
      <c r="F445" s="61" t="s">
        <v>313</v>
      </c>
      <c r="G445" s="49">
        <v>2009</v>
      </c>
      <c r="H445" s="61" t="s">
        <v>9</v>
      </c>
      <c r="I445" s="70" t="s">
        <v>968</v>
      </c>
    </row>
    <row r="446" spans="1:9" ht="45" customHeight="1">
      <c r="A446" s="77" t="s">
        <v>2810</v>
      </c>
      <c r="B446" s="77" t="s">
        <v>1755</v>
      </c>
      <c r="C446" s="50" t="s">
        <v>492</v>
      </c>
      <c r="D446" s="68">
        <v>1.3622685185185184E-2</v>
      </c>
      <c r="E446" s="61" t="s">
        <v>480</v>
      </c>
      <c r="F446" s="80" t="s">
        <v>481</v>
      </c>
      <c r="G446" s="61">
        <v>2009</v>
      </c>
      <c r="H446" s="61" t="s">
        <v>0</v>
      </c>
      <c r="I446" s="48" t="s">
        <v>493</v>
      </c>
    </row>
    <row r="447" spans="1:9" ht="45" customHeight="1">
      <c r="A447" s="55" t="s">
        <v>2809</v>
      </c>
      <c r="B447" s="55" t="s">
        <v>2135</v>
      </c>
      <c r="C447" s="119" t="s">
        <v>2136</v>
      </c>
      <c r="D447" s="120">
        <v>9.0393518518518522E-3</v>
      </c>
      <c r="E447" s="60" t="s">
        <v>2120</v>
      </c>
      <c r="F447" s="60" t="s">
        <v>2121</v>
      </c>
      <c r="G447" s="121">
        <v>2009</v>
      </c>
      <c r="H447" s="122" t="s">
        <v>93</v>
      </c>
      <c r="I447" s="123" t="s">
        <v>2137</v>
      </c>
    </row>
    <row r="448" spans="1:9" ht="45" customHeight="1">
      <c r="A448" s="64" t="s">
        <v>2808</v>
      </c>
      <c r="B448" s="64" t="s">
        <v>1675</v>
      </c>
      <c r="C448" s="50" t="s">
        <v>974</v>
      </c>
      <c r="D448" s="53">
        <v>7.719907407407408E-3</v>
      </c>
      <c r="E448" s="61" t="s">
        <v>312</v>
      </c>
      <c r="F448" s="61" t="s">
        <v>313</v>
      </c>
      <c r="G448" s="49">
        <v>2009</v>
      </c>
      <c r="H448" s="61" t="s">
        <v>9</v>
      </c>
      <c r="I448" s="63" t="s">
        <v>975</v>
      </c>
    </row>
    <row r="449" spans="1:9" ht="45" customHeight="1">
      <c r="A449" s="64" t="s">
        <v>2807</v>
      </c>
      <c r="B449" s="64" t="s">
        <v>1676</v>
      </c>
      <c r="C449" s="50" t="s">
        <v>432</v>
      </c>
      <c r="D449" s="53">
        <v>5.1041666666666666E-3</v>
      </c>
      <c r="E449" s="61" t="s">
        <v>312</v>
      </c>
      <c r="F449" s="61" t="s">
        <v>313</v>
      </c>
      <c r="G449" s="49">
        <v>2009</v>
      </c>
      <c r="H449" s="61" t="s">
        <v>9</v>
      </c>
      <c r="I449" s="48" t="s">
        <v>433</v>
      </c>
    </row>
    <row r="450" spans="1:9" ht="45" customHeight="1">
      <c r="A450" s="64" t="s">
        <v>2806</v>
      </c>
      <c r="B450" s="64" t="s">
        <v>1677</v>
      </c>
      <c r="C450" s="50" t="s">
        <v>976</v>
      </c>
      <c r="D450" s="53">
        <v>3.4490740740740745E-3</v>
      </c>
      <c r="E450" s="61" t="s">
        <v>312</v>
      </c>
      <c r="F450" s="61" t="s">
        <v>313</v>
      </c>
      <c r="G450" s="49">
        <v>2009</v>
      </c>
      <c r="H450" s="61" t="s">
        <v>9</v>
      </c>
      <c r="I450" s="63" t="s">
        <v>977</v>
      </c>
    </row>
    <row r="451" spans="1:9" ht="45" customHeight="1">
      <c r="A451" s="64" t="s">
        <v>2805</v>
      </c>
      <c r="B451" s="64" t="s">
        <v>1678</v>
      </c>
      <c r="C451" s="50" t="s">
        <v>434</v>
      </c>
      <c r="D451" s="53">
        <v>8.0902777777777778E-3</v>
      </c>
      <c r="E451" s="61" t="s">
        <v>312</v>
      </c>
      <c r="F451" s="61" t="s">
        <v>313</v>
      </c>
      <c r="G451" s="49">
        <v>2009</v>
      </c>
      <c r="H451" s="61" t="s">
        <v>9</v>
      </c>
      <c r="I451" s="70" t="s">
        <v>435</v>
      </c>
    </row>
    <row r="452" spans="1:9" ht="45" customHeight="1">
      <c r="A452" s="55" t="s">
        <v>2804</v>
      </c>
      <c r="B452" s="55" t="s">
        <v>2320</v>
      </c>
      <c r="C452" s="50" t="s">
        <v>2290</v>
      </c>
      <c r="D452" s="53">
        <v>2.488425925925926E-3</v>
      </c>
      <c r="E452" s="67" t="s">
        <v>2335</v>
      </c>
      <c r="F452" s="48" t="s">
        <v>2336</v>
      </c>
      <c r="G452" s="49">
        <v>2008</v>
      </c>
      <c r="H452" s="47" t="s">
        <v>39</v>
      </c>
      <c r="I452" s="67" t="s">
        <v>2349</v>
      </c>
    </row>
    <row r="453" spans="1:9" ht="45" customHeight="1">
      <c r="A453" s="64" t="s">
        <v>2803</v>
      </c>
      <c r="B453" s="64" t="s">
        <v>1679</v>
      </c>
      <c r="C453" s="50" t="s">
        <v>978</v>
      </c>
      <c r="D453" s="53">
        <v>6.9907407407407409E-3</v>
      </c>
      <c r="E453" s="61" t="s">
        <v>312</v>
      </c>
      <c r="F453" s="61" t="s">
        <v>313</v>
      </c>
      <c r="G453" s="49">
        <v>2009</v>
      </c>
      <c r="H453" s="61" t="s">
        <v>9</v>
      </c>
      <c r="I453" s="63" t="s">
        <v>979</v>
      </c>
    </row>
    <row r="454" spans="1:9" ht="45" customHeight="1">
      <c r="A454" s="64" t="s">
        <v>2802</v>
      </c>
      <c r="B454" s="64" t="s">
        <v>1680</v>
      </c>
      <c r="C454" s="50" t="s">
        <v>980</v>
      </c>
      <c r="D454" s="53">
        <v>2.5347222222222221E-3</v>
      </c>
      <c r="E454" s="61" t="s">
        <v>312</v>
      </c>
      <c r="F454" s="61" t="s">
        <v>313</v>
      </c>
      <c r="G454" s="49">
        <v>2009</v>
      </c>
      <c r="H454" s="61" t="s">
        <v>9</v>
      </c>
      <c r="I454" s="72" t="s">
        <v>981</v>
      </c>
    </row>
    <row r="455" spans="1:9" ht="45" customHeight="1">
      <c r="A455" s="64" t="s">
        <v>2801</v>
      </c>
      <c r="B455" s="64" t="s">
        <v>1681</v>
      </c>
      <c r="C455" s="50" t="s">
        <v>852</v>
      </c>
      <c r="D455" s="53">
        <v>4.0277777777777777E-3</v>
      </c>
      <c r="E455" s="61" t="s">
        <v>312</v>
      </c>
      <c r="F455" s="61" t="s">
        <v>313</v>
      </c>
      <c r="G455" s="49">
        <v>2009</v>
      </c>
      <c r="H455" s="61" t="s">
        <v>9</v>
      </c>
      <c r="I455" s="54" t="s">
        <v>853</v>
      </c>
    </row>
    <row r="456" spans="1:9" ht="45" customHeight="1">
      <c r="A456" s="64" t="s">
        <v>2800</v>
      </c>
      <c r="B456" s="64" t="s">
        <v>1756</v>
      </c>
      <c r="C456" s="50" t="s">
        <v>436</v>
      </c>
      <c r="D456" s="53">
        <v>5.7060185185185191E-3</v>
      </c>
      <c r="E456" s="61" t="s">
        <v>312</v>
      </c>
      <c r="F456" s="61" t="s">
        <v>313</v>
      </c>
      <c r="G456" s="49">
        <v>2009</v>
      </c>
      <c r="H456" s="61" t="s">
        <v>9</v>
      </c>
      <c r="I456" s="48" t="s">
        <v>437</v>
      </c>
    </row>
    <row r="457" spans="1:9" ht="45" customHeight="1">
      <c r="A457" s="55" t="s">
        <v>2799</v>
      </c>
      <c r="B457" s="55" t="s">
        <v>1757</v>
      </c>
      <c r="C457" s="50" t="s">
        <v>1236</v>
      </c>
      <c r="D457" s="53">
        <v>6.8981481481481489E-3</v>
      </c>
      <c r="E457" s="61" t="s">
        <v>312</v>
      </c>
      <c r="F457" s="61" t="s">
        <v>1213</v>
      </c>
      <c r="G457" s="49">
        <v>2010</v>
      </c>
      <c r="H457" s="47" t="s">
        <v>93</v>
      </c>
      <c r="I457" s="48" t="s">
        <v>1237</v>
      </c>
    </row>
    <row r="458" spans="1:9" ht="45" customHeight="1">
      <c r="A458" s="77" t="s">
        <v>2797</v>
      </c>
      <c r="B458" s="77" t="s">
        <v>1758</v>
      </c>
      <c r="C458" s="59" t="s">
        <v>282</v>
      </c>
      <c r="D458" s="68">
        <v>2.4189814814814816E-3</v>
      </c>
      <c r="E458" s="61" t="s">
        <v>264</v>
      </c>
      <c r="F458" s="61" t="s">
        <v>265</v>
      </c>
      <c r="G458" s="61">
        <v>2010</v>
      </c>
      <c r="H458" s="61" t="s">
        <v>1185</v>
      </c>
      <c r="I458" s="48" t="s">
        <v>1201</v>
      </c>
    </row>
    <row r="459" spans="1:9" ht="45" customHeight="1">
      <c r="A459" s="55" t="s">
        <v>2798</v>
      </c>
      <c r="B459" s="55" t="s">
        <v>2059</v>
      </c>
      <c r="C459" s="50" t="s">
        <v>2066</v>
      </c>
      <c r="D459" s="53">
        <v>4.4328703703703709E-3</v>
      </c>
      <c r="E459" s="61" t="s">
        <v>312</v>
      </c>
      <c r="F459" s="61" t="s">
        <v>2017</v>
      </c>
      <c r="G459" s="49">
        <v>2010</v>
      </c>
      <c r="H459" s="49" t="s">
        <v>262</v>
      </c>
      <c r="I459" s="48" t="s">
        <v>2067</v>
      </c>
    </row>
    <row r="460" spans="1:9" ht="45" customHeight="1">
      <c r="A460" s="76" t="s">
        <v>2796</v>
      </c>
      <c r="B460" s="76" t="s">
        <v>2340</v>
      </c>
      <c r="C460" s="50" t="s">
        <v>2341</v>
      </c>
      <c r="D460" s="53">
        <v>4.1435185185185186E-3</v>
      </c>
      <c r="E460" s="67" t="s">
        <v>2335</v>
      </c>
      <c r="F460" s="48" t="s">
        <v>2336</v>
      </c>
      <c r="G460" s="49">
        <v>2010</v>
      </c>
      <c r="H460" s="47" t="s">
        <v>262</v>
      </c>
      <c r="I460" s="67" t="s">
        <v>2342</v>
      </c>
    </row>
    <row r="461" spans="1:9" ht="45" customHeight="1">
      <c r="A461" s="65" t="s">
        <v>2795</v>
      </c>
      <c r="B461" s="55" t="s">
        <v>1759</v>
      </c>
      <c r="C461" s="59" t="s">
        <v>1272</v>
      </c>
      <c r="D461" s="53">
        <v>8.449074074074075E-4</v>
      </c>
      <c r="E461" s="60" t="s">
        <v>249</v>
      </c>
      <c r="F461" s="61" t="s">
        <v>925</v>
      </c>
      <c r="G461" s="49">
        <v>2010</v>
      </c>
      <c r="H461" s="49" t="s">
        <v>41</v>
      </c>
      <c r="I461" s="67" t="s">
        <v>1282</v>
      </c>
    </row>
    <row r="462" spans="1:9" ht="45" customHeight="1">
      <c r="A462" s="77" t="s">
        <v>2794</v>
      </c>
      <c r="B462" s="77" t="s">
        <v>1760</v>
      </c>
      <c r="C462" s="50" t="s">
        <v>490</v>
      </c>
      <c r="D462" s="68">
        <v>5.4976851851851853E-3</v>
      </c>
      <c r="E462" s="61" t="s">
        <v>480</v>
      </c>
      <c r="F462" s="80" t="s">
        <v>481</v>
      </c>
      <c r="G462" s="61">
        <v>2010</v>
      </c>
      <c r="H462" s="61" t="s">
        <v>0</v>
      </c>
      <c r="I462" s="48" t="s">
        <v>491</v>
      </c>
    </row>
    <row r="463" spans="1:9" ht="45" customHeight="1">
      <c r="A463" s="55" t="s">
        <v>2793</v>
      </c>
      <c r="B463" s="55" t="s">
        <v>1761</v>
      </c>
      <c r="C463" s="50" t="s">
        <v>1225</v>
      </c>
      <c r="D463" s="53">
        <v>4.6180555555555558E-3</v>
      </c>
      <c r="E463" s="61" t="s">
        <v>312</v>
      </c>
      <c r="F463" s="61" t="s">
        <v>1213</v>
      </c>
      <c r="G463" s="49">
        <v>2010</v>
      </c>
      <c r="H463" s="47" t="s">
        <v>1226</v>
      </c>
      <c r="I463" s="48" t="s">
        <v>1227</v>
      </c>
    </row>
    <row r="464" spans="1:9" ht="45" customHeight="1">
      <c r="A464" s="77" t="s">
        <v>2792</v>
      </c>
      <c r="B464" s="77" t="s">
        <v>1762</v>
      </c>
      <c r="C464" s="59" t="s">
        <v>31</v>
      </c>
      <c r="D464" s="68">
        <v>7.3495370370370372E-3</v>
      </c>
      <c r="E464" s="61" t="s">
        <v>13</v>
      </c>
      <c r="F464" s="61" t="s">
        <v>14</v>
      </c>
      <c r="G464" s="61">
        <v>2010</v>
      </c>
      <c r="H464" s="108"/>
      <c r="I464" s="54"/>
    </row>
    <row r="465" spans="1:9" ht="45" customHeight="1">
      <c r="A465" s="55" t="s">
        <v>2791</v>
      </c>
      <c r="B465" s="55" t="s">
        <v>1763</v>
      </c>
      <c r="C465" s="130" t="s">
        <v>463</v>
      </c>
      <c r="D465" s="131">
        <v>1.1763888888888889</v>
      </c>
      <c r="E465" s="61" t="s">
        <v>453</v>
      </c>
      <c r="F465" s="61" t="s">
        <v>454</v>
      </c>
      <c r="G465" s="49">
        <v>2010</v>
      </c>
      <c r="H465" s="61" t="s">
        <v>0</v>
      </c>
      <c r="I465" s="88" t="s">
        <v>464</v>
      </c>
    </row>
    <row r="466" spans="1:9" ht="45" customHeight="1">
      <c r="A466" s="55" t="s">
        <v>2790</v>
      </c>
      <c r="B466" s="55" t="s">
        <v>2059</v>
      </c>
      <c r="C466" s="50" t="s">
        <v>2060</v>
      </c>
      <c r="D466" s="53">
        <v>8.7962962962962968E-3</v>
      </c>
      <c r="E466" s="61" t="s">
        <v>312</v>
      </c>
      <c r="F466" s="61" t="s">
        <v>2017</v>
      </c>
      <c r="G466" s="49">
        <v>2010</v>
      </c>
      <c r="H466" s="49" t="s">
        <v>0</v>
      </c>
      <c r="I466" s="48" t="s">
        <v>2061</v>
      </c>
    </row>
    <row r="467" spans="1:9" ht="45" customHeight="1">
      <c r="A467" s="111" t="s">
        <v>2789</v>
      </c>
      <c r="B467" s="111" t="s">
        <v>1764</v>
      </c>
      <c r="C467" s="59" t="s">
        <v>275</v>
      </c>
      <c r="D467" s="68">
        <v>9.0081018518518505E-2</v>
      </c>
      <c r="E467" s="61" t="s">
        <v>264</v>
      </c>
      <c r="F467" s="61" t="s">
        <v>265</v>
      </c>
      <c r="G467" s="61">
        <v>2010</v>
      </c>
      <c r="H467" s="61" t="s">
        <v>1183</v>
      </c>
      <c r="I467" s="48" t="s">
        <v>1186</v>
      </c>
    </row>
    <row r="468" spans="1:9" ht="45" customHeight="1">
      <c r="A468" s="55" t="s">
        <v>2788</v>
      </c>
      <c r="B468" s="55" t="s">
        <v>1765</v>
      </c>
      <c r="C468" s="50" t="s">
        <v>580</v>
      </c>
      <c r="D468" s="118" t="s">
        <v>581</v>
      </c>
      <c r="E468" s="61" t="s">
        <v>532</v>
      </c>
      <c r="F468" s="61" t="s">
        <v>533</v>
      </c>
      <c r="G468" s="49">
        <v>2010</v>
      </c>
      <c r="H468" s="61" t="s">
        <v>93</v>
      </c>
      <c r="I468" s="69" t="s">
        <v>582</v>
      </c>
    </row>
    <row r="469" spans="1:9" ht="45" customHeight="1">
      <c r="A469" s="55" t="s">
        <v>2787</v>
      </c>
      <c r="B469" s="55" t="s">
        <v>1766</v>
      </c>
      <c r="C469" s="50" t="s">
        <v>1221</v>
      </c>
      <c r="D469" s="53">
        <v>5.185185185185185E-3</v>
      </c>
      <c r="E469" s="61" t="s">
        <v>312</v>
      </c>
      <c r="F469" s="61" t="s">
        <v>1213</v>
      </c>
      <c r="G469" s="49">
        <v>2010</v>
      </c>
      <c r="H469" s="47" t="s">
        <v>93</v>
      </c>
      <c r="I469" s="48" t="s">
        <v>1222</v>
      </c>
    </row>
    <row r="470" spans="1:9" ht="45" customHeight="1">
      <c r="A470" s="64" t="s">
        <v>2786</v>
      </c>
      <c r="B470" s="64" t="s">
        <v>1682</v>
      </c>
      <c r="C470" s="50" t="s">
        <v>905</v>
      </c>
      <c r="D470" s="53">
        <v>7.106481481481481E-3</v>
      </c>
      <c r="E470" s="61" t="s">
        <v>312</v>
      </c>
      <c r="F470" s="61" t="s">
        <v>313</v>
      </c>
      <c r="G470" s="49">
        <v>2011</v>
      </c>
      <c r="H470" s="61" t="s">
        <v>9</v>
      </c>
      <c r="I470" s="48" t="s">
        <v>906</v>
      </c>
    </row>
    <row r="471" spans="1:9" ht="45" customHeight="1">
      <c r="A471" s="64" t="s">
        <v>2785</v>
      </c>
      <c r="B471" s="64" t="s">
        <v>1683</v>
      </c>
      <c r="C471" s="50" t="s">
        <v>913</v>
      </c>
      <c r="D471" s="53">
        <v>4.4328703703703709E-3</v>
      </c>
      <c r="E471" s="61" t="s">
        <v>312</v>
      </c>
      <c r="F471" s="61" t="s">
        <v>313</v>
      </c>
      <c r="G471" s="49">
        <v>2011</v>
      </c>
      <c r="H471" s="61" t="s">
        <v>9</v>
      </c>
      <c r="I471" s="48"/>
    </row>
    <row r="472" spans="1:9" ht="45" customHeight="1">
      <c r="A472" s="64" t="s">
        <v>2784</v>
      </c>
      <c r="B472" s="64" t="s">
        <v>1684</v>
      </c>
      <c r="C472" s="50" t="s">
        <v>916</v>
      </c>
      <c r="D472" s="53">
        <v>4.2129629629629626E-3</v>
      </c>
      <c r="E472" s="61" t="s">
        <v>312</v>
      </c>
      <c r="F472" s="61" t="s">
        <v>313</v>
      </c>
      <c r="G472" s="49">
        <v>2011</v>
      </c>
      <c r="H472" s="61" t="s">
        <v>9</v>
      </c>
      <c r="I472" s="48"/>
    </row>
    <row r="473" spans="1:9" ht="45" customHeight="1">
      <c r="A473" s="64" t="s">
        <v>2783</v>
      </c>
      <c r="B473" s="64" t="s">
        <v>1767</v>
      </c>
      <c r="C473" s="50" t="s">
        <v>910</v>
      </c>
      <c r="D473" s="53">
        <v>3.3333333333333335E-3</v>
      </c>
      <c r="E473" s="61" t="s">
        <v>312</v>
      </c>
      <c r="F473" s="61" t="s">
        <v>313</v>
      </c>
      <c r="G473" s="49">
        <v>2011</v>
      </c>
      <c r="H473" s="61" t="s">
        <v>9</v>
      </c>
      <c r="I473" s="70" t="s">
        <v>911</v>
      </c>
    </row>
    <row r="474" spans="1:9" ht="45" customHeight="1">
      <c r="A474" s="65" t="s">
        <v>2782</v>
      </c>
      <c r="B474" s="77" t="s">
        <v>2390</v>
      </c>
      <c r="C474" s="50" t="s">
        <v>2391</v>
      </c>
      <c r="D474" s="53">
        <v>4.4791666666666669E-3</v>
      </c>
      <c r="E474" s="61" t="s">
        <v>1144</v>
      </c>
      <c r="F474" s="61" t="s">
        <v>2388</v>
      </c>
      <c r="G474" s="49">
        <v>2011</v>
      </c>
      <c r="H474" s="61" t="s">
        <v>0</v>
      </c>
      <c r="I474" s="67" t="s">
        <v>2392</v>
      </c>
    </row>
    <row r="475" spans="1:9" ht="45" customHeight="1">
      <c r="A475" s="55" t="s">
        <v>2781</v>
      </c>
      <c r="B475" s="55" t="s">
        <v>2019</v>
      </c>
      <c r="C475" s="50" t="s">
        <v>2020</v>
      </c>
      <c r="D475" s="53">
        <v>6.3773148148148148E-3</v>
      </c>
      <c r="E475" s="61" t="s">
        <v>312</v>
      </c>
      <c r="F475" s="61" t="s">
        <v>2017</v>
      </c>
      <c r="G475" s="49">
        <v>2011</v>
      </c>
      <c r="H475" s="49" t="s">
        <v>262</v>
      </c>
      <c r="I475" s="48" t="s">
        <v>2021</v>
      </c>
    </row>
    <row r="476" spans="1:9" ht="45" customHeight="1">
      <c r="A476" s="76" t="s">
        <v>2780</v>
      </c>
      <c r="B476" s="76" t="s">
        <v>2019</v>
      </c>
      <c r="C476" s="50" t="s">
        <v>2022</v>
      </c>
      <c r="D476" s="53">
        <v>1.6261574074074074E-2</v>
      </c>
      <c r="E476" s="61" t="s">
        <v>312</v>
      </c>
      <c r="F476" s="61" t="s">
        <v>2017</v>
      </c>
      <c r="G476" s="61">
        <v>2011</v>
      </c>
      <c r="H476" s="49" t="s">
        <v>262</v>
      </c>
      <c r="I476" s="48" t="s">
        <v>2023</v>
      </c>
    </row>
    <row r="477" spans="1:9" ht="45" customHeight="1">
      <c r="A477" s="65" t="s">
        <v>2778</v>
      </c>
      <c r="B477" s="77" t="s">
        <v>2390</v>
      </c>
      <c r="C477" s="50" t="s">
        <v>2488</v>
      </c>
      <c r="D477" s="53">
        <v>3.7731481481481483E-3</v>
      </c>
      <c r="E477" s="61" t="s">
        <v>1144</v>
      </c>
      <c r="F477" s="61" t="s">
        <v>2388</v>
      </c>
      <c r="G477" s="49">
        <v>2011</v>
      </c>
      <c r="H477" s="61" t="s">
        <v>0</v>
      </c>
      <c r="I477" s="67" t="s">
        <v>2425</v>
      </c>
    </row>
    <row r="478" spans="1:9" ht="45" customHeight="1">
      <c r="A478" s="76" t="s">
        <v>2779</v>
      </c>
      <c r="B478" s="76" t="s">
        <v>2019</v>
      </c>
      <c r="C478" s="50" t="s">
        <v>2024</v>
      </c>
      <c r="D478" s="53">
        <v>5.4629629629629637E-3</v>
      </c>
      <c r="E478" s="61" t="s">
        <v>312</v>
      </c>
      <c r="F478" s="61" t="s">
        <v>2017</v>
      </c>
      <c r="G478" s="49">
        <v>2011</v>
      </c>
      <c r="H478" s="49" t="s">
        <v>262</v>
      </c>
      <c r="I478" s="48" t="s">
        <v>2025</v>
      </c>
    </row>
    <row r="479" spans="1:9" ht="45" customHeight="1">
      <c r="A479" s="76" t="s">
        <v>2777</v>
      </c>
      <c r="B479" s="76" t="s">
        <v>1768</v>
      </c>
      <c r="C479" s="59" t="s">
        <v>923</v>
      </c>
      <c r="D479" s="53">
        <v>8.4027777777777781E-3</v>
      </c>
      <c r="E479" s="61" t="s">
        <v>918</v>
      </c>
      <c r="F479" s="61" t="s">
        <v>919</v>
      </c>
      <c r="G479" s="61">
        <v>2011</v>
      </c>
      <c r="H479" s="61" t="s">
        <v>262</v>
      </c>
      <c r="I479" s="48" t="s">
        <v>924</v>
      </c>
    </row>
    <row r="480" spans="1:9" ht="45" customHeight="1">
      <c r="A480" s="55" t="s">
        <v>2776</v>
      </c>
      <c r="B480" s="55" t="s">
        <v>1769</v>
      </c>
      <c r="C480" s="130" t="s">
        <v>458</v>
      </c>
      <c r="D480" s="132">
        <v>0.44097222222222227</v>
      </c>
      <c r="E480" s="61" t="s">
        <v>453</v>
      </c>
      <c r="F480" s="61" t="s">
        <v>454</v>
      </c>
      <c r="G480" s="49">
        <v>2011</v>
      </c>
      <c r="H480" s="61" t="s">
        <v>79</v>
      </c>
      <c r="I480" s="88" t="s">
        <v>459</v>
      </c>
    </row>
    <row r="481" spans="1:9" ht="45" customHeight="1">
      <c r="A481" s="64" t="s">
        <v>2775</v>
      </c>
      <c r="B481" s="64" t="s">
        <v>1770</v>
      </c>
      <c r="C481" s="50" t="s">
        <v>915</v>
      </c>
      <c r="D481" s="53">
        <v>4.8148148148148152E-3</v>
      </c>
      <c r="E481" s="61" t="s">
        <v>312</v>
      </c>
      <c r="F481" s="61" t="s">
        <v>313</v>
      </c>
      <c r="G481" s="49">
        <v>2011</v>
      </c>
      <c r="H481" s="61" t="s">
        <v>9</v>
      </c>
      <c r="I481" s="48"/>
    </row>
    <row r="482" spans="1:9" ht="45" customHeight="1">
      <c r="A482" s="77" t="s">
        <v>2774</v>
      </c>
      <c r="B482" s="77" t="s">
        <v>1771</v>
      </c>
      <c r="C482" s="59" t="s">
        <v>483</v>
      </c>
      <c r="D482" s="68">
        <v>7.8703703703703705E-4</v>
      </c>
      <c r="E482" s="61" t="s">
        <v>480</v>
      </c>
      <c r="F482" s="80" t="s">
        <v>481</v>
      </c>
      <c r="G482" s="61">
        <v>2011</v>
      </c>
      <c r="H482" s="61" t="s">
        <v>0</v>
      </c>
      <c r="I482" s="48" t="s">
        <v>484</v>
      </c>
    </row>
    <row r="483" spans="1:9" ht="45" customHeight="1">
      <c r="A483" s="64" t="s">
        <v>2773</v>
      </c>
      <c r="B483" s="64" t="s">
        <v>1772</v>
      </c>
      <c r="C483" s="50" t="s">
        <v>914</v>
      </c>
      <c r="D483" s="53">
        <v>4.4328703703703709E-3</v>
      </c>
      <c r="E483" s="61" t="s">
        <v>312</v>
      </c>
      <c r="F483" s="61" t="s">
        <v>313</v>
      </c>
      <c r="G483" s="49">
        <v>2011</v>
      </c>
      <c r="H483" s="61" t="s">
        <v>9</v>
      </c>
      <c r="I483" s="48"/>
    </row>
    <row r="484" spans="1:9" ht="45" customHeight="1">
      <c r="A484" s="55" t="s">
        <v>2772</v>
      </c>
      <c r="B484" s="55" t="s">
        <v>2019</v>
      </c>
      <c r="C484" s="50" t="s">
        <v>2092</v>
      </c>
      <c r="D484" s="53">
        <v>4.0740740740740746E-3</v>
      </c>
      <c r="E484" s="61" t="s">
        <v>312</v>
      </c>
      <c r="F484" s="61" t="s">
        <v>2017</v>
      </c>
      <c r="G484" s="49">
        <v>2011</v>
      </c>
      <c r="H484" s="49" t="s">
        <v>262</v>
      </c>
      <c r="I484" s="48" t="s">
        <v>2075</v>
      </c>
    </row>
    <row r="485" spans="1:9" ht="45" customHeight="1">
      <c r="A485" s="76" t="s">
        <v>2771</v>
      </c>
      <c r="B485" s="76" t="s">
        <v>1773</v>
      </c>
      <c r="C485" s="50" t="s">
        <v>563</v>
      </c>
      <c r="D485" s="118" t="s">
        <v>564</v>
      </c>
      <c r="E485" s="61" t="s">
        <v>532</v>
      </c>
      <c r="F485" s="61" t="s">
        <v>533</v>
      </c>
      <c r="G485" s="49">
        <v>2011</v>
      </c>
      <c r="H485" s="61" t="s">
        <v>93</v>
      </c>
      <c r="I485" s="69" t="s">
        <v>565</v>
      </c>
    </row>
    <row r="486" spans="1:9" ht="45" customHeight="1">
      <c r="A486" s="55" t="s">
        <v>2770</v>
      </c>
      <c r="B486" s="55" t="s">
        <v>2019</v>
      </c>
      <c r="C486" s="50" t="s">
        <v>2087</v>
      </c>
      <c r="D486" s="53">
        <v>2.8240740740740739E-3</v>
      </c>
      <c r="E486" s="61" t="s">
        <v>312</v>
      </c>
      <c r="F486" s="61" t="s">
        <v>2017</v>
      </c>
      <c r="G486" s="49">
        <v>2011</v>
      </c>
      <c r="H486" s="49" t="s">
        <v>262</v>
      </c>
      <c r="I486" s="48" t="s">
        <v>2088</v>
      </c>
    </row>
    <row r="487" spans="1:9" ht="45" customHeight="1">
      <c r="A487" s="55" t="s">
        <v>2769</v>
      </c>
      <c r="B487" s="55" t="s">
        <v>2033</v>
      </c>
      <c r="C487" s="50" t="s">
        <v>2076</v>
      </c>
      <c r="D487" s="53">
        <v>3.3564814814814811E-3</v>
      </c>
      <c r="E487" s="61" t="s">
        <v>312</v>
      </c>
      <c r="F487" s="61" t="s">
        <v>2017</v>
      </c>
      <c r="G487" s="49">
        <v>2011</v>
      </c>
      <c r="H487" s="49" t="s">
        <v>0</v>
      </c>
      <c r="I487" s="48" t="s">
        <v>2077</v>
      </c>
    </row>
    <row r="488" spans="1:9" ht="45" customHeight="1">
      <c r="A488" s="76" t="s">
        <v>2768</v>
      </c>
      <c r="B488" s="76" t="s">
        <v>1774</v>
      </c>
      <c r="C488" s="50" t="s">
        <v>592</v>
      </c>
      <c r="D488" s="118" t="s">
        <v>593</v>
      </c>
      <c r="E488" s="61" t="s">
        <v>532</v>
      </c>
      <c r="F488" s="61" t="s">
        <v>533</v>
      </c>
      <c r="G488" s="49">
        <v>2011</v>
      </c>
      <c r="H488" s="61" t="s">
        <v>93</v>
      </c>
      <c r="I488" s="69" t="s">
        <v>594</v>
      </c>
    </row>
    <row r="489" spans="1:9" ht="45" customHeight="1">
      <c r="A489" s="55" t="s">
        <v>2767</v>
      </c>
      <c r="B489" s="55" t="s">
        <v>1775</v>
      </c>
      <c r="C489" s="50" t="s">
        <v>1261</v>
      </c>
      <c r="D489" s="53">
        <v>1.230324074074074E-2</v>
      </c>
      <c r="E489" s="61" t="s">
        <v>312</v>
      </c>
      <c r="F489" s="61" t="s">
        <v>1241</v>
      </c>
      <c r="G489" s="49">
        <v>2011</v>
      </c>
      <c r="H489" s="49" t="s">
        <v>262</v>
      </c>
      <c r="I489" s="48" t="s">
        <v>1262</v>
      </c>
    </row>
    <row r="490" spans="1:9" ht="45" customHeight="1">
      <c r="A490" s="64" t="s">
        <v>2766</v>
      </c>
      <c r="B490" s="64" t="s">
        <v>1776</v>
      </c>
      <c r="C490" s="50" t="s">
        <v>912</v>
      </c>
      <c r="D490" s="53">
        <v>6.7245370370370367E-3</v>
      </c>
      <c r="E490" s="61" t="s">
        <v>312</v>
      </c>
      <c r="F490" s="61" t="s">
        <v>313</v>
      </c>
      <c r="G490" s="49">
        <v>2011</v>
      </c>
      <c r="H490" s="61" t="s">
        <v>9</v>
      </c>
      <c r="I490" s="48"/>
    </row>
    <row r="491" spans="1:9" ht="45" customHeight="1">
      <c r="A491" s="77" t="s">
        <v>2765</v>
      </c>
      <c r="B491" s="77" t="s">
        <v>1777</v>
      </c>
      <c r="C491" s="59" t="s">
        <v>71</v>
      </c>
      <c r="D491" s="68">
        <v>4.0937500000000002E-2</v>
      </c>
      <c r="E491" s="61" t="s">
        <v>10</v>
      </c>
      <c r="F491" s="61" t="s">
        <v>11</v>
      </c>
      <c r="G491" s="61">
        <v>2012</v>
      </c>
      <c r="H491" s="49" t="s">
        <v>79</v>
      </c>
      <c r="I491" s="48" t="s">
        <v>221</v>
      </c>
    </row>
    <row r="492" spans="1:9" ht="45" customHeight="1">
      <c r="A492" s="77" t="s">
        <v>2764</v>
      </c>
      <c r="B492" s="77" t="s">
        <v>1778</v>
      </c>
      <c r="C492" s="59" t="s">
        <v>279</v>
      </c>
      <c r="D492" s="68">
        <v>5.4629629629629637E-3</v>
      </c>
      <c r="E492" s="61" t="s">
        <v>264</v>
      </c>
      <c r="F492" s="61" t="s">
        <v>265</v>
      </c>
      <c r="G492" s="61">
        <v>2012</v>
      </c>
      <c r="H492" s="61" t="s">
        <v>1183</v>
      </c>
      <c r="I492" s="48" t="s">
        <v>1198</v>
      </c>
    </row>
    <row r="493" spans="1:9" ht="45" customHeight="1">
      <c r="A493" s="55" t="s">
        <v>2763</v>
      </c>
      <c r="B493" s="55" t="s">
        <v>2015</v>
      </c>
      <c r="C493" s="50" t="s">
        <v>2083</v>
      </c>
      <c r="D493" s="53">
        <v>2.0023148148148148E-3</v>
      </c>
      <c r="E493" s="61" t="s">
        <v>312</v>
      </c>
      <c r="F493" s="61" t="s">
        <v>2017</v>
      </c>
      <c r="G493" s="49">
        <v>2012</v>
      </c>
      <c r="H493" s="49" t="s">
        <v>0</v>
      </c>
      <c r="I493" s="48" t="s">
        <v>2084</v>
      </c>
    </row>
    <row r="494" spans="1:9" ht="45" customHeight="1">
      <c r="A494" s="76" t="s">
        <v>2762</v>
      </c>
      <c r="B494" s="76" t="s">
        <v>2015</v>
      </c>
      <c r="C494" s="59" t="s">
        <v>2016</v>
      </c>
      <c r="D494" s="53">
        <v>7.8240740740740753E-3</v>
      </c>
      <c r="E494" s="61" t="s">
        <v>312</v>
      </c>
      <c r="F494" s="61" t="s">
        <v>2017</v>
      </c>
      <c r="G494" s="49">
        <v>2012</v>
      </c>
      <c r="H494" s="49" t="s">
        <v>262</v>
      </c>
      <c r="I494" s="48" t="s">
        <v>2018</v>
      </c>
    </row>
    <row r="495" spans="1:9" ht="45" customHeight="1">
      <c r="A495" s="111" t="s">
        <v>2761</v>
      </c>
      <c r="B495" s="111" t="s">
        <v>1779</v>
      </c>
      <c r="C495" s="59" t="s">
        <v>284</v>
      </c>
      <c r="D495" s="68">
        <v>4.2870370370370399E-2</v>
      </c>
      <c r="E495" s="61" t="s">
        <v>264</v>
      </c>
      <c r="F495" s="61" t="s">
        <v>265</v>
      </c>
      <c r="G495" s="61">
        <v>2012</v>
      </c>
      <c r="H495" s="61" t="s">
        <v>1185</v>
      </c>
      <c r="I495" s="48" t="s">
        <v>1202</v>
      </c>
    </row>
    <row r="496" spans="1:9" ht="45" customHeight="1">
      <c r="A496" s="55" t="s">
        <v>2760</v>
      </c>
      <c r="B496" s="55" t="s">
        <v>1780</v>
      </c>
      <c r="C496" s="50" t="s">
        <v>1223</v>
      </c>
      <c r="D496" s="53">
        <v>8.9351851851851866E-3</v>
      </c>
      <c r="E496" s="61" t="s">
        <v>312</v>
      </c>
      <c r="F496" s="61" t="s">
        <v>1213</v>
      </c>
      <c r="G496" s="49">
        <v>2012</v>
      </c>
      <c r="H496" s="47" t="s">
        <v>93</v>
      </c>
      <c r="I496" s="48" t="s">
        <v>1224</v>
      </c>
    </row>
    <row r="497" spans="1:9" ht="45" customHeight="1">
      <c r="A497" s="77" t="s">
        <v>2759</v>
      </c>
      <c r="B497" s="77" t="s">
        <v>1781</v>
      </c>
      <c r="C497" s="59" t="s">
        <v>285</v>
      </c>
      <c r="D497" s="68">
        <v>5.6018518518518518E-3</v>
      </c>
      <c r="E497" s="61" t="s">
        <v>264</v>
      </c>
      <c r="F497" s="61" t="s">
        <v>265</v>
      </c>
      <c r="G497" s="61">
        <v>2012</v>
      </c>
      <c r="H497" s="61" t="s">
        <v>1185</v>
      </c>
      <c r="I497" s="48" t="s">
        <v>1203</v>
      </c>
    </row>
    <row r="498" spans="1:9" ht="45" customHeight="1">
      <c r="A498" s="65" t="s">
        <v>2758</v>
      </c>
      <c r="B498" s="77" t="s">
        <v>2405</v>
      </c>
      <c r="C498" s="50" t="s">
        <v>2406</v>
      </c>
      <c r="D498" s="53">
        <v>4.8495370370370368E-3</v>
      </c>
      <c r="E498" s="61" t="s">
        <v>1144</v>
      </c>
      <c r="F498" s="61" t="s">
        <v>2388</v>
      </c>
      <c r="G498" s="49">
        <v>2012</v>
      </c>
      <c r="H498" s="61" t="s">
        <v>262</v>
      </c>
      <c r="I498" s="67" t="s">
        <v>2407</v>
      </c>
    </row>
    <row r="499" spans="1:9" ht="45" customHeight="1">
      <c r="A499" s="77" t="s">
        <v>2757</v>
      </c>
      <c r="B499" s="77" t="s">
        <v>1782</v>
      </c>
      <c r="C499" s="130" t="s">
        <v>32</v>
      </c>
      <c r="D499" s="133">
        <v>4.7430555555555559E-2</v>
      </c>
      <c r="E499" s="61" t="s">
        <v>13</v>
      </c>
      <c r="F499" s="61" t="s">
        <v>14</v>
      </c>
      <c r="G499" s="61">
        <v>2012</v>
      </c>
      <c r="H499" s="108"/>
      <c r="I499" s="54"/>
    </row>
    <row r="500" spans="1:9" ht="45" customHeight="1">
      <c r="A500" s="55" t="s">
        <v>2756</v>
      </c>
      <c r="B500" s="55" t="s">
        <v>2015</v>
      </c>
      <c r="C500" s="50" t="s">
        <v>2068</v>
      </c>
      <c r="D500" s="53">
        <v>1.9328703703703704E-3</v>
      </c>
      <c r="E500" s="61" t="s">
        <v>312</v>
      </c>
      <c r="F500" s="61" t="s">
        <v>2017</v>
      </c>
      <c r="G500" s="49">
        <v>2012</v>
      </c>
      <c r="H500" s="49" t="s">
        <v>262</v>
      </c>
      <c r="I500" s="48" t="s">
        <v>2069</v>
      </c>
    </row>
    <row r="501" spans="1:9" ht="45" customHeight="1">
      <c r="A501" s="111" t="s">
        <v>2755</v>
      </c>
      <c r="B501" s="111" t="s">
        <v>1783</v>
      </c>
      <c r="C501" s="59" t="s">
        <v>501</v>
      </c>
      <c r="D501" s="68">
        <v>8.3333333333333332E-3</v>
      </c>
      <c r="E501" s="61" t="s">
        <v>502</v>
      </c>
      <c r="F501" s="61" t="s">
        <v>503</v>
      </c>
      <c r="G501" s="61">
        <v>2012</v>
      </c>
      <c r="H501" s="61" t="s">
        <v>262</v>
      </c>
      <c r="I501" s="88"/>
    </row>
    <row r="502" spans="1:9" ht="45" customHeight="1">
      <c r="A502" s="62" t="s">
        <v>2904</v>
      </c>
      <c r="B502" s="62" t="s">
        <v>1784</v>
      </c>
      <c r="C502" s="59" t="s">
        <v>53</v>
      </c>
      <c r="D502" s="53">
        <v>1.3807870370370371E-2</v>
      </c>
      <c r="E502" s="61" t="s">
        <v>37</v>
      </c>
      <c r="F502" s="61" t="s">
        <v>38</v>
      </c>
      <c r="G502" s="61">
        <v>2012</v>
      </c>
      <c r="H502" s="47" t="s">
        <v>9</v>
      </c>
      <c r="I502" s="48" t="s">
        <v>1068</v>
      </c>
    </row>
    <row r="503" spans="1:9" ht="45" customHeight="1">
      <c r="A503" s="77" t="s">
        <v>2903</v>
      </c>
      <c r="B503" s="77" t="s">
        <v>1785</v>
      </c>
      <c r="C503" s="59" t="s">
        <v>448</v>
      </c>
      <c r="D503" s="68">
        <v>5.6828703703703702E-3</v>
      </c>
      <c r="E503" s="61" t="s">
        <v>449</v>
      </c>
      <c r="F503" s="61" t="s">
        <v>450</v>
      </c>
      <c r="G503" s="61">
        <v>2012</v>
      </c>
      <c r="H503" s="61" t="s">
        <v>9</v>
      </c>
      <c r="I503" s="71" t="s">
        <v>451</v>
      </c>
    </row>
    <row r="504" spans="1:9" ht="45" customHeight="1">
      <c r="A504" s="77" t="s">
        <v>2902</v>
      </c>
      <c r="B504" s="77" t="s">
        <v>1786</v>
      </c>
      <c r="C504" s="50" t="s">
        <v>494</v>
      </c>
      <c r="D504" s="68">
        <v>9.4675925925925917E-3</v>
      </c>
      <c r="E504" s="61" t="s">
        <v>480</v>
      </c>
      <c r="F504" s="80" t="s">
        <v>481</v>
      </c>
      <c r="G504" s="61">
        <v>2012</v>
      </c>
      <c r="H504" s="61" t="s">
        <v>486</v>
      </c>
      <c r="I504" s="48" t="s">
        <v>495</v>
      </c>
    </row>
    <row r="505" spans="1:9" ht="45" customHeight="1">
      <c r="A505" s="55" t="s">
        <v>2901</v>
      </c>
      <c r="B505" s="55" t="s">
        <v>1787</v>
      </c>
      <c r="C505" s="50" t="s">
        <v>556</v>
      </c>
      <c r="D505" s="118" t="s">
        <v>557</v>
      </c>
      <c r="E505" s="61" t="s">
        <v>532</v>
      </c>
      <c r="F505" s="61" t="s">
        <v>533</v>
      </c>
      <c r="G505" s="49">
        <v>2012</v>
      </c>
      <c r="H505" s="61" t="s">
        <v>558</v>
      </c>
      <c r="I505" s="69" t="s">
        <v>559</v>
      </c>
    </row>
    <row r="506" spans="1:9" ht="45" customHeight="1">
      <c r="A506" s="77" t="s">
        <v>2900</v>
      </c>
      <c r="B506" s="77" t="s">
        <v>1788</v>
      </c>
      <c r="C506" s="59" t="s">
        <v>72</v>
      </c>
      <c r="D506" s="68">
        <v>3.9699074074074072E-3</v>
      </c>
      <c r="E506" s="61" t="s">
        <v>10</v>
      </c>
      <c r="F506" s="61" t="s">
        <v>11</v>
      </c>
      <c r="G506" s="61">
        <v>2012</v>
      </c>
      <c r="H506" s="49" t="s">
        <v>79</v>
      </c>
      <c r="I506" s="63" t="s">
        <v>233</v>
      </c>
    </row>
    <row r="507" spans="1:9" ht="45" customHeight="1">
      <c r="A507" s="55" t="s">
        <v>2899</v>
      </c>
      <c r="B507" s="55" t="s">
        <v>1789</v>
      </c>
      <c r="C507" s="50" t="s">
        <v>571</v>
      </c>
      <c r="D507" s="118" t="s">
        <v>572</v>
      </c>
      <c r="E507" s="61" t="s">
        <v>532</v>
      </c>
      <c r="F507" s="61" t="s">
        <v>533</v>
      </c>
      <c r="G507" s="49">
        <v>2012</v>
      </c>
      <c r="H507" s="61" t="s">
        <v>93</v>
      </c>
      <c r="I507" s="69" t="s">
        <v>573</v>
      </c>
    </row>
    <row r="508" spans="1:9" ht="45" customHeight="1">
      <c r="A508" s="77" t="s">
        <v>2898</v>
      </c>
      <c r="B508" s="77" t="s">
        <v>1790</v>
      </c>
      <c r="C508" s="59" t="s">
        <v>273</v>
      </c>
      <c r="D508" s="68">
        <v>6.7476851851851856E-3</v>
      </c>
      <c r="E508" s="61" t="s">
        <v>264</v>
      </c>
      <c r="F508" s="61" t="s">
        <v>265</v>
      </c>
      <c r="G508" s="61">
        <v>2012</v>
      </c>
      <c r="H508" s="61" t="s">
        <v>1183</v>
      </c>
      <c r="I508" s="48" t="s">
        <v>1192</v>
      </c>
    </row>
    <row r="509" spans="1:9" ht="45" customHeight="1">
      <c r="A509" s="64" t="s">
        <v>2897</v>
      </c>
      <c r="B509" s="64" t="s">
        <v>1791</v>
      </c>
      <c r="C509" s="50" t="s">
        <v>612</v>
      </c>
      <c r="D509" s="53">
        <v>5.6712962962962958E-3</v>
      </c>
      <c r="E509" s="61" t="s">
        <v>312</v>
      </c>
      <c r="F509" s="61" t="s">
        <v>313</v>
      </c>
      <c r="G509" s="49">
        <v>2013</v>
      </c>
      <c r="H509" s="61" t="s">
        <v>9</v>
      </c>
      <c r="I509" s="70" t="s">
        <v>613</v>
      </c>
    </row>
    <row r="510" spans="1:9" ht="45" customHeight="1">
      <c r="A510" s="55" t="s">
        <v>2896</v>
      </c>
      <c r="B510" s="55" t="s">
        <v>1792</v>
      </c>
      <c r="C510" s="50" t="s">
        <v>1738</v>
      </c>
      <c r="D510" s="53">
        <v>1.0520833333333333E-2</v>
      </c>
      <c r="E510" s="61" t="s">
        <v>1140</v>
      </c>
      <c r="F510" s="60" t="s">
        <v>1736</v>
      </c>
      <c r="G510" s="49">
        <v>2013</v>
      </c>
      <c r="H510" s="61" t="s">
        <v>9</v>
      </c>
      <c r="I510" s="67" t="s">
        <v>1739</v>
      </c>
    </row>
    <row r="511" spans="1:9" ht="45" customHeight="1">
      <c r="A511" s="77" t="s">
        <v>2895</v>
      </c>
      <c r="B511" s="77" t="s">
        <v>1793</v>
      </c>
      <c r="C511" s="59" t="s">
        <v>1143</v>
      </c>
      <c r="D511" s="68">
        <v>1.2152777777777778E-2</v>
      </c>
      <c r="E511" s="61" t="s">
        <v>1144</v>
      </c>
      <c r="F511" s="134" t="s">
        <v>1145</v>
      </c>
      <c r="G511" s="61">
        <v>2013</v>
      </c>
      <c r="H511" s="61" t="s">
        <v>93</v>
      </c>
      <c r="I511" s="88" t="s">
        <v>1146</v>
      </c>
    </row>
    <row r="512" spans="1:9" ht="45" customHeight="1">
      <c r="A512" s="77" t="s">
        <v>2894</v>
      </c>
      <c r="B512" s="77" t="s">
        <v>1794</v>
      </c>
      <c r="C512" s="59" t="s">
        <v>56</v>
      </c>
      <c r="D512" s="68">
        <v>1.2592592592592593E-2</v>
      </c>
      <c r="E512" s="61" t="s">
        <v>13</v>
      </c>
      <c r="F512" s="61" t="s">
        <v>55</v>
      </c>
      <c r="G512" s="61">
        <v>2013</v>
      </c>
      <c r="H512" s="61" t="s">
        <v>79</v>
      </c>
      <c r="I512" s="48" t="s">
        <v>80</v>
      </c>
    </row>
    <row r="513" spans="1:9" ht="45" customHeight="1">
      <c r="A513" s="55" t="s">
        <v>2892</v>
      </c>
      <c r="B513" s="55" t="s">
        <v>1795</v>
      </c>
      <c r="C513" s="50" t="s">
        <v>535</v>
      </c>
      <c r="D513" s="118" t="s">
        <v>536</v>
      </c>
      <c r="E513" s="61" t="s">
        <v>532</v>
      </c>
      <c r="F513" s="61" t="s">
        <v>533</v>
      </c>
      <c r="G513" s="49">
        <v>2013</v>
      </c>
      <c r="H513" s="61" t="s">
        <v>93</v>
      </c>
      <c r="I513" s="69" t="s">
        <v>537</v>
      </c>
    </row>
    <row r="514" spans="1:9" ht="45" customHeight="1">
      <c r="A514" s="77" t="s">
        <v>2893</v>
      </c>
      <c r="B514" s="77" t="s">
        <v>1685</v>
      </c>
      <c r="C514" s="59" t="s">
        <v>280</v>
      </c>
      <c r="D514" s="68">
        <v>1.2268518518518518E-3</v>
      </c>
      <c r="E514" s="61" t="s">
        <v>264</v>
      </c>
      <c r="F514" s="61" t="s">
        <v>265</v>
      </c>
      <c r="G514" s="61">
        <v>2013</v>
      </c>
      <c r="H514" s="61" t="s">
        <v>1185</v>
      </c>
      <c r="I514" s="48" t="s">
        <v>1199</v>
      </c>
    </row>
    <row r="515" spans="1:9" ht="45" customHeight="1">
      <c r="A515" s="77" t="s">
        <v>2891</v>
      </c>
      <c r="B515" s="77" t="s">
        <v>1796</v>
      </c>
      <c r="C515" s="59" t="s">
        <v>281</v>
      </c>
      <c r="D515" s="68">
        <v>1.1111111111111111E-3</v>
      </c>
      <c r="E515" s="61" t="s">
        <v>264</v>
      </c>
      <c r="F515" s="61" t="s">
        <v>265</v>
      </c>
      <c r="G515" s="61">
        <v>2013</v>
      </c>
      <c r="H515" s="61" t="s">
        <v>1185</v>
      </c>
      <c r="I515" s="63" t="s">
        <v>1200</v>
      </c>
    </row>
    <row r="516" spans="1:9" ht="45" customHeight="1">
      <c r="A516" s="77" t="s">
        <v>2890</v>
      </c>
      <c r="B516" s="77" t="s">
        <v>1797</v>
      </c>
      <c r="C516" s="59" t="s">
        <v>283</v>
      </c>
      <c r="D516" s="68">
        <v>9.1435185185185185E-4</v>
      </c>
      <c r="E516" s="61" t="s">
        <v>264</v>
      </c>
      <c r="F516" s="61" t="s">
        <v>265</v>
      </c>
      <c r="G516" s="61">
        <v>2013</v>
      </c>
      <c r="H516" s="61" t="s">
        <v>1185</v>
      </c>
      <c r="I516" s="48" t="s">
        <v>1200</v>
      </c>
    </row>
    <row r="517" spans="1:9" ht="45" customHeight="1">
      <c r="A517" s="65" t="s">
        <v>2889</v>
      </c>
      <c r="B517" s="77" t="s">
        <v>2393</v>
      </c>
      <c r="C517" s="50" t="s">
        <v>2394</v>
      </c>
      <c r="D517" s="53">
        <v>7.2685185185185188E-3</v>
      </c>
      <c r="E517" s="61" t="s">
        <v>1144</v>
      </c>
      <c r="F517" s="61" t="s">
        <v>2388</v>
      </c>
      <c r="G517" s="49">
        <v>2013</v>
      </c>
      <c r="H517" s="61" t="s">
        <v>0</v>
      </c>
      <c r="I517" s="67" t="s">
        <v>2395</v>
      </c>
    </row>
    <row r="518" spans="1:9" ht="45" customHeight="1">
      <c r="A518" s="55" t="s">
        <v>2888</v>
      </c>
      <c r="B518" s="55" t="s">
        <v>2042</v>
      </c>
      <c r="C518" s="50" t="s">
        <v>2085</v>
      </c>
      <c r="D518" s="53">
        <v>3.7500000000000003E-3</v>
      </c>
      <c r="E518" s="61" t="s">
        <v>312</v>
      </c>
      <c r="F518" s="61" t="s">
        <v>2017</v>
      </c>
      <c r="G518" s="49">
        <v>2013</v>
      </c>
      <c r="H518" s="49" t="s">
        <v>262</v>
      </c>
      <c r="I518" s="48" t="s">
        <v>2086</v>
      </c>
    </row>
    <row r="519" spans="1:9" ht="45" customHeight="1">
      <c r="A519" s="65" t="s">
        <v>2887</v>
      </c>
      <c r="B519" s="77" t="s">
        <v>2393</v>
      </c>
      <c r="C519" s="50" t="s">
        <v>2403</v>
      </c>
      <c r="D519" s="53">
        <v>2.3379629629629631E-3</v>
      </c>
      <c r="E519" s="61" t="s">
        <v>1144</v>
      </c>
      <c r="F519" s="61" t="s">
        <v>2388</v>
      </c>
      <c r="G519" s="49">
        <v>2013</v>
      </c>
      <c r="H519" s="61" t="s">
        <v>0</v>
      </c>
      <c r="I519" s="67" t="s">
        <v>2404</v>
      </c>
    </row>
    <row r="520" spans="1:9" ht="45" customHeight="1">
      <c r="A520" s="76" t="s">
        <v>2886</v>
      </c>
      <c r="B520" s="76" t="s">
        <v>2042</v>
      </c>
      <c r="C520" s="50" t="s">
        <v>2054</v>
      </c>
      <c r="D520" s="53">
        <v>1.2106481481481482E-2</v>
      </c>
      <c r="E520" s="61" t="s">
        <v>312</v>
      </c>
      <c r="F520" s="61" t="s">
        <v>2017</v>
      </c>
      <c r="G520" s="49">
        <v>2013</v>
      </c>
      <c r="H520" s="49" t="s">
        <v>262</v>
      </c>
      <c r="I520" s="48" t="s">
        <v>2055</v>
      </c>
    </row>
    <row r="521" spans="1:9" ht="45" customHeight="1">
      <c r="A521" s="111" t="s">
        <v>2885</v>
      </c>
      <c r="B521" s="111" t="s">
        <v>1798</v>
      </c>
      <c r="C521" s="59" t="s">
        <v>302</v>
      </c>
      <c r="D521" s="68">
        <v>1.8865740740740742E-3</v>
      </c>
      <c r="E521" s="61" t="s">
        <v>303</v>
      </c>
      <c r="F521" s="61" t="s">
        <v>304</v>
      </c>
      <c r="G521" s="61">
        <v>2013</v>
      </c>
      <c r="H521" s="61" t="s">
        <v>0</v>
      </c>
      <c r="I521" s="48" t="s">
        <v>500</v>
      </c>
    </row>
    <row r="522" spans="1:9" ht="45" customHeight="1">
      <c r="A522" s="77" t="s">
        <v>2884</v>
      </c>
      <c r="B522" s="77" t="s">
        <v>1799</v>
      </c>
      <c r="C522" s="59" t="s">
        <v>73</v>
      </c>
      <c r="D522" s="68">
        <v>2.2453703703703702E-3</v>
      </c>
      <c r="E522" s="61" t="s">
        <v>10</v>
      </c>
      <c r="F522" s="61" t="s">
        <v>11</v>
      </c>
      <c r="G522" s="61">
        <v>2013</v>
      </c>
      <c r="H522" s="49" t="s">
        <v>79</v>
      </c>
      <c r="I522" s="63" t="s">
        <v>229</v>
      </c>
    </row>
    <row r="523" spans="1:9" ht="45" customHeight="1">
      <c r="A523" s="77" t="s">
        <v>2883</v>
      </c>
      <c r="B523" s="77" t="s">
        <v>1800</v>
      </c>
      <c r="C523" s="50" t="s">
        <v>488</v>
      </c>
      <c r="D523" s="68">
        <v>8.819444444444444E-3</v>
      </c>
      <c r="E523" s="61" t="s">
        <v>480</v>
      </c>
      <c r="F523" s="80" t="s">
        <v>481</v>
      </c>
      <c r="G523" s="61">
        <v>2013</v>
      </c>
      <c r="H523" s="61" t="s">
        <v>0</v>
      </c>
      <c r="I523" s="48" t="s">
        <v>489</v>
      </c>
    </row>
    <row r="524" spans="1:9" ht="45" customHeight="1">
      <c r="A524" s="55" t="s">
        <v>2882</v>
      </c>
      <c r="B524" s="55" t="s">
        <v>2042</v>
      </c>
      <c r="C524" s="50" t="s">
        <v>2043</v>
      </c>
      <c r="D524" s="53">
        <v>5.6712962962962958E-3</v>
      </c>
      <c r="E524" s="61" t="s">
        <v>312</v>
      </c>
      <c r="F524" s="61" t="s">
        <v>2017</v>
      </c>
      <c r="G524" s="49">
        <v>2013</v>
      </c>
      <c r="H524" s="49" t="s">
        <v>262</v>
      </c>
      <c r="I524" s="48" t="s">
        <v>2044</v>
      </c>
    </row>
    <row r="525" spans="1:9" ht="45" customHeight="1">
      <c r="A525" s="76" t="s">
        <v>2881</v>
      </c>
      <c r="B525" s="76" t="s">
        <v>1801</v>
      </c>
      <c r="C525" s="135" t="s">
        <v>452</v>
      </c>
      <c r="D525" s="53">
        <v>3.6724537037037035E-2</v>
      </c>
      <c r="E525" s="61" t="s">
        <v>453</v>
      </c>
      <c r="F525" s="61" t="s">
        <v>454</v>
      </c>
      <c r="G525" s="49">
        <v>2013</v>
      </c>
      <c r="H525" s="61" t="s">
        <v>0</v>
      </c>
      <c r="I525" s="88" t="s">
        <v>455</v>
      </c>
    </row>
    <row r="526" spans="1:9" ht="45" customHeight="1">
      <c r="A526" s="55" t="s">
        <v>2880</v>
      </c>
      <c r="B526" s="55" t="s">
        <v>1802</v>
      </c>
      <c r="C526" s="130" t="s">
        <v>465</v>
      </c>
      <c r="D526" s="132">
        <v>0.70833333333333337</v>
      </c>
      <c r="E526" s="61" t="s">
        <v>453</v>
      </c>
      <c r="F526" s="61" t="s">
        <v>454</v>
      </c>
      <c r="G526" s="49">
        <v>2013</v>
      </c>
      <c r="H526" s="61" t="s">
        <v>9</v>
      </c>
      <c r="I526" s="88" t="s">
        <v>466</v>
      </c>
    </row>
    <row r="527" spans="1:9" ht="45" customHeight="1">
      <c r="A527" s="77" t="s">
        <v>2879</v>
      </c>
      <c r="B527" s="77" t="s">
        <v>1803</v>
      </c>
      <c r="C527" s="59" t="s">
        <v>198</v>
      </c>
      <c r="D527" s="68">
        <v>8.8310185185185176E-3</v>
      </c>
      <c r="E527" s="61" t="s">
        <v>10</v>
      </c>
      <c r="F527" s="61" t="s">
        <v>11</v>
      </c>
      <c r="G527" s="61">
        <v>2013</v>
      </c>
      <c r="H527" s="61" t="s">
        <v>93</v>
      </c>
      <c r="I527" s="88" t="s">
        <v>199</v>
      </c>
    </row>
    <row r="528" spans="1:9" ht="45" customHeight="1">
      <c r="A528" s="77" t="s">
        <v>2878</v>
      </c>
      <c r="B528" s="77" t="s">
        <v>1804</v>
      </c>
      <c r="C528" s="59" t="s">
        <v>266</v>
      </c>
      <c r="D528" s="68">
        <v>1.9907407407407408E-3</v>
      </c>
      <c r="E528" s="61" t="s">
        <v>264</v>
      </c>
      <c r="F528" s="61" t="s">
        <v>265</v>
      </c>
      <c r="G528" s="61">
        <v>2014</v>
      </c>
      <c r="H528" s="61" t="s">
        <v>461</v>
      </c>
      <c r="I528" s="88" t="s">
        <v>1182</v>
      </c>
    </row>
    <row r="529" spans="1:9" ht="45" customHeight="1">
      <c r="A529" s="77" t="s">
        <v>2877</v>
      </c>
      <c r="B529" s="77" t="s">
        <v>1686</v>
      </c>
      <c r="C529" s="59" t="s">
        <v>1147</v>
      </c>
      <c r="D529" s="68">
        <v>1.0925925925925924E-2</v>
      </c>
      <c r="E529" s="61" t="s">
        <v>1144</v>
      </c>
      <c r="F529" s="134" t="s">
        <v>1145</v>
      </c>
      <c r="G529" s="61">
        <v>2014</v>
      </c>
      <c r="H529" s="61" t="s">
        <v>93</v>
      </c>
      <c r="I529" s="88" t="s">
        <v>1148</v>
      </c>
    </row>
    <row r="530" spans="1:9" ht="45" customHeight="1">
      <c r="A530" s="77" t="s">
        <v>2876</v>
      </c>
      <c r="B530" s="77" t="s">
        <v>1805</v>
      </c>
      <c r="C530" s="59" t="s">
        <v>1149</v>
      </c>
      <c r="D530" s="68">
        <v>1.1689814814814814E-2</v>
      </c>
      <c r="E530" s="61" t="s">
        <v>1144</v>
      </c>
      <c r="F530" s="134" t="s">
        <v>1145</v>
      </c>
      <c r="G530" s="61">
        <v>2014</v>
      </c>
      <c r="H530" s="61" t="s">
        <v>93</v>
      </c>
      <c r="I530" s="88" t="s">
        <v>1150</v>
      </c>
    </row>
    <row r="531" spans="1:9" ht="45" customHeight="1">
      <c r="A531" s="77" t="s">
        <v>2875</v>
      </c>
      <c r="B531" s="77" t="s">
        <v>1806</v>
      </c>
      <c r="C531" s="59" t="s">
        <v>1151</v>
      </c>
      <c r="D531" s="68">
        <v>1.3506944444444445E-2</v>
      </c>
      <c r="E531" s="61" t="s">
        <v>1144</v>
      </c>
      <c r="F531" s="134" t="s">
        <v>1145</v>
      </c>
      <c r="G531" s="61">
        <v>2014</v>
      </c>
      <c r="H531" s="61" t="s">
        <v>93</v>
      </c>
      <c r="I531" s="88" t="s">
        <v>1152</v>
      </c>
    </row>
    <row r="532" spans="1:9" ht="45" customHeight="1">
      <c r="A532" s="77" t="s">
        <v>2874</v>
      </c>
      <c r="B532" s="77" t="s">
        <v>1807</v>
      </c>
      <c r="C532" s="59" t="s">
        <v>267</v>
      </c>
      <c r="D532" s="68">
        <v>4.6296296296296302E-3</v>
      </c>
      <c r="E532" s="61" t="s">
        <v>264</v>
      </c>
      <c r="F532" s="61" t="s">
        <v>265</v>
      </c>
      <c r="G532" s="61">
        <v>2014</v>
      </c>
      <c r="H532" s="61" t="s">
        <v>1183</v>
      </c>
      <c r="I532" s="48" t="s">
        <v>1184</v>
      </c>
    </row>
    <row r="533" spans="1:9" ht="45" customHeight="1">
      <c r="A533" s="77" t="s">
        <v>2873</v>
      </c>
      <c r="B533" s="77" t="s">
        <v>1809</v>
      </c>
      <c r="C533" s="50" t="s">
        <v>1292</v>
      </c>
      <c r="D533" s="53">
        <v>7.6620370370370366E-3</v>
      </c>
      <c r="E533" s="61" t="s">
        <v>1144</v>
      </c>
      <c r="F533" s="49" t="s">
        <v>1286</v>
      </c>
      <c r="G533" s="49">
        <v>2014</v>
      </c>
      <c r="H533" s="49" t="s">
        <v>262</v>
      </c>
      <c r="I533" s="67" t="s">
        <v>1293</v>
      </c>
    </row>
    <row r="534" spans="1:9" ht="45" customHeight="1">
      <c r="A534" s="77" t="s">
        <v>2872</v>
      </c>
      <c r="B534" s="77" t="s">
        <v>1808</v>
      </c>
      <c r="C534" s="59" t="s">
        <v>1700</v>
      </c>
      <c r="D534" s="68">
        <v>7.9861111111111105E-4</v>
      </c>
      <c r="E534" s="61" t="s">
        <v>1701</v>
      </c>
      <c r="F534" s="61" t="s">
        <v>1702</v>
      </c>
      <c r="G534" s="61">
        <v>2014</v>
      </c>
      <c r="H534" s="61" t="s">
        <v>241</v>
      </c>
      <c r="I534" s="88" t="s">
        <v>1703</v>
      </c>
    </row>
    <row r="535" spans="1:9" ht="45" customHeight="1">
      <c r="A535" s="55" t="s">
        <v>2871</v>
      </c>
      <c r="B535" s="55" t="s">
        <v>2051</v>
      </c>
      <c r="C535" s="50" t="s">
        <v>2052</v>
      </c>
      <c r="D535" s="53">
        <v>9.1319444444444443E-3</v>
      </c>
      <c r="E535" s="61" t="s">
        <v>312</v>
      </c>
      <c r="F535" s="61" t="s">
        <v>2017</v>
      </c>
      <c r="G535" s="49">
        <v>2014</v>
      </c>
      <c r="H535" s="49" t="s">
        <v>262</v>
      </c>
      <c r="I535" s="48" t="s">
        <v>2053</v>
      </c>
    </row>
    <row r="536" spans="1:9" ht="45" customHeight="1">
      <c r="A536" s="111" t="s">
        <v>2870</v>
      </c>
      <c r="B536" s="111" t="s">
        <v>1810</v>
      </c>
      <c r="C536" s="59" t="s">
        <v>74</v>
      </c>
      <c r="D536" s="136">
        <v>6.0300925925925924E-2</v>
      </c>
      <c r="E536" s="61" t="s">
        <v>10</v>
      </c>
      <c r="F536" s="61" t="s">
        <v>11</v>
      </c>
      <c r="G536" s="61">
        <v>2014</v>
      </c>
      <c r="H536" s="49" t="s">
        <v>79</v>
      </c>
      <c r="I536" s="63" t="s">
        <v>224</v>
      </c>
    </row>
    <row r="537" spans="1:9" ht="45" customHeight="1">
      <c r="A537" s="77" t="s">
        <v>2869</v>
      </c>
      <c r="B537" s="77" t="s">
        <v>1811</v>
      </c>
      <c r="C537" s="59" t="s">
        <v>213</v>
      </c>
      <c r="D537" s="68">
        <v>1.6273148148148148E-2</v>
      </c>
      <c r="E537" s="61" t="s">
        <v>10</v>
      </c>
      <c r="F537" s="61" t="s">
        <v>11</v>
      </c>
      <c r="G537" s="61">
        <v>2014</v>
      </c>
      <c r="H537" s="61" t="s">
        <v>79</v>
      </c>
      <c r="I537" s="88" t="s">
        <v>103</v>
      </c>
    </row>
    <row r="538" spans="1:9" ht="45" customHeight="1">
      <c r="A538" s="77" t="s">
        <v>2868</v>
      </c>
      <c r="B538" s="77" t="s">
        <v>1812</v>
      </c>
      <c r="C538" s="59" t="s">
        <v>1706</v>
      </c>
      <c r="D538" s="68">
        <v>2.7314814814814819E-3</v>
      </c>
      <c r="E538" s="61" t="s">
        <v>1701</v>
      </c>
      <c r="F538" s="61" t="s">
        <v>1702</v>
      </c>
      <c r="G538" s="61">
        <v>2014</v>
      </c>
      <c r="H538" s="61" t="s">
        <v>39</v>
      </c>
      <c r="I538" s="88" t="s">
        <v>1707</v>
      </c>
    </row>
    <row r="539" spans="1:9" ht="45" customHeight="1">
      <c r="A539" s="55" t="s">
        <v>2867</v>
      </c>
      <c r="B539" s="55" t="s">
        <v>1813</v>
      </c>
      <c r="C539" s="50" t="s">
        <v>1242</v>
      </c>
      <c r="D539" s="53">
        <v>5.162037037037037E-3</v>
      </c>
      <c r="E539" s="61" t="s">
        <v>312</v>
      </c>
      <c r="F539" s="61" t="s">
        <v>1241</v>
      </c>
      <c r="G539" s="49">
        <v>2014</v>
      </c>
      <c r="H539" s="49" t="s">
        <v>262</v>
      </c>
      <c r="I539" s="48" t="s">
        <v>1243</v>
      </c>
    </row>
    <row r="540" spans="1:9" ht="45" customHeight="1">
      <c r="A540" s="55" t="s">
        <v>2866</v>
      </c>
      <c r="B540" s="55" t="s">
        <v>1814</v>
      </c>
      <c r="C540" s="130" t="s">
        <v>460</v>
      </c>
      <c r="D540" s="132">
        <v>0.48541666666666666</v>
      </c>
      <c r="E540" s="61" t="s">
        <v>453</v>
      </c>
      <c r="F540" s="61" t="s">
        <v>454</v>
      </c>
      <c r="G540" s="49">
        <v>2014</v>
      </c>
      <c r="H540" s="49" t="s">
        <v>461</v>
      </c>
      <c r="I540" s="88" t="s">
        <v>462</v>
      </c>
    </row>
    <row r="541" spans="1:9" ht="45" customHeight="1">
      <c r="A541" s="55" t="s">
        <v>2865</v>
      </c>
      <c r="B541" s="55" t="s">
        <v>1815</v>
      </c>
      <c r="C541" s="50" t="s">
        <v>1112</v>
      </c>
      <c r="D541" s="53">
        <v>1.3275462962962963E-2</v>
      </c>
      <c r="E541" s="61" t="s">
        <v>13</v>
      </c>
      <c r="F541" s="61" t="s">
        <v>1109</v>
      </c>
      <c r="G541" s="49">
        <v>2014</v>
      </c>
      <c r="H541" s="61" t="s">
        <v>93</v>
      </c>
      <c r="I541" s="48" t="s">
        <v>1113</v>
      </c>
    </row>
    <row r="542" spans="1:9" ht="45" customHeight="1">
      <c r="A542" s="77" t="s">
        <v>2864</v>
      </c>
      <c r="B542" s="77" t="s">
        <v>1816</v>
      </c>
      <c r="C542" s="50" t="s">
        <v>496</v>
      </c>
      <c r="D542" s="68">
        <v>1.3495370370370371E-2</v>
      </c>
      <c r="E542" s="61" t="s">
        <v>480</v>
      </c>
      <c r="F542" s="80" t="s">
        <v>481</v>
      </c>
      <c r="G542" s="61">
        <v>2014</v>
      </c>
      <c r="H542" s="61" t="s">
        <v>0</v>
      </c>
      <c r="I542" s="48" t="s">
        <v>497</v>
      </c>
    </row>
    <row r="543" spans="1:9" ht="45" customHeight="1">
      <c r="A543" s="65" t="s">
        <v>2863</v>
      </c>
      <c r="B543" s="77" t="s">
        <v>2399</v>
      </c>
      <c r="C543" s="50" t="s">
        <v>2420</v>
      </c>
      <c r="D543" s="53">
        <v>2.9050925925925928E-3</v>
      </c>
      <c r="E543" s="61" t="s">
        <v>1144</v>
      </c>
      <c r="F543" s="61" t="s">
        <v>2388</v>
      </c>
      <c r="G543" s="49">
        <v>2014</v>
      </c>
      <c r="H543" s="61" t="s">
        <v>0</v>
      </c>
      <c r="I543" s="67" t="s">
        <v>2421</v>
      </c>
    </row>
    <row r="544" spans="1:9" ht="45" customHeight="1">
      <c r="A544" s="64" t="s">
        <v>2862</v>
      </c>
      <c r="B544" s="64" t="s">
        <v>1817</v>
      </c>
      <c r="C544" s="50" t="s">
        <v>908</v>
      </c>
      <c r="D544" s="53">
        <v>6.9675925925925921E-3</v>
      </c>
      <c r="E544" s="61" t="s">
        <v>312</v>
      </c>
      <c r="F544" s="61" t="s">
        <v>313</v>
      </c>
      <c r="G544" s="49">
        <v>2014</v>
      </c>
      <c r="H544" s="61" t="s">
        <v>9</v>
      </c>
      <c r="I544" s="48" t="s">
        <v>909</v>
      </c>
    </row>
    <row r="545" spans="1:9" ht="45" customHeight="1">
      <c r="A545" s="77" t="s">
        <v>2861</v>
      </c>
      <c r="B545" s="77" t="s">
        <v>1818</v>
      </c>
      <c r="C545" s="59" t="s">
        <v>1704</v>
      </c>
      <c r="D545" s="68">
        <v>2.5347222222222221E-3</v>
      </c>
      <c r="E545" s="61" t="s">
        <v>1701</v>
      </c>
      <c r="F545" s="61" t="s">
        <v>1702</v>
      </c>
      <c r="G545" s="61">
        <v>2014</v>
      </c>
      <c r="H545" s="61" t="s">
        <v>0</v>
      </c>
      <c r="I545" s="88" t="s">
        <v>1705</v>
      </c>
    </row>
    <row r="546" spans="1:9" ht="45" customHeight="1">
      <c r="A546" s="55" t="s">
        <v>2860</v>
      </c>
      <c r="B546" s="55" t="s">
        <v>1819</v>
      </c>
      <c r="C546" s="50" t="s">
        <v>550</v>
      </c>
      <c r="D546" s="118" t="s">
        <v>551</v>
      </c>
      <c r="E546" s="61" t="s">
        <v>532</v>
      </c>
      <c r="F546" s="61" t="s">
        <v>533</v>
      </c>
      <c r="G546" s="49">
        <v>2014</v>
      </c>
      <c r="H546" s="61" t="s">
        <v>93</v>
      </c>
      <c r="I546" s="69" t="s">
        <v>552</v>
      </c>
    </row>
    <row r="547" spans="1:9" ht="45" customHeight="1">
      <c r="A547" s="77" t="s">
        <v>2859</v>
      </c>
      <c r="B547" s="77" t="s">
        <v>1820</v>
      </c>
      <c r="C547" s="50" t="s">
        <v>1290</v>
      </c>
      <c r="D547" s="53">
        <v>1.1643518518518518E-2</v>
      </c>
      <c r="E547" s="61" t="s">
        <v>1144</v>
      </c>
      <c r="F547" s="49" t="s">
        <v>1286</v>
      </c>
      <c r="G547" s="49">
        <v>2014</v>
      </c>
      <c r="H547" s="49" t="s">
        <v>262</v>
      </c>
      <c r="I547" s="67" t="s">
        <v>1291</v>
      </c>
    </row>
    <row r="548" spans="1:9" ht="45" customHeight="1">
      <c r="A548" s="58" t="s">
        <v>2858</v>
      </c>
      <c r="B548" s="58" t="s">
        <v>2228</v>
      </c>
      <c r="C548" s="50" t="s">
        <v>907</v>
      </c>
      <c r="D548" s="53">
        <v>1.0300925925925927E-2</v>
      </c>
      <c r="E548" s="61" t="s">
        <v>312</v>
      </c>
      <c r="F548" s="61" t="s">
        <v>313</v>
      </c>
      <c r="G548" s="49">
        <v>2014</v>
      </c>
      <c r="H548" s="61" t="s">
        <v>9</v>
      </c>
      <c r="I548" s="48" t="s">
        <v>984</v>
      </c>
    </row>
    <row r="549" spans="1:9" ht="45" customHeight="1">
      <c r="A549" s="65" t="s">
        <v>2857</v>
      </c>
      <c r="B549" s="55" t="s">
        <v>1821</v>
      </c>
      <c r="C549" s="50" t="s">
        <v>566</v>
      </c>
      <c r="D549" s="118" t="s">
        <v>567</v>
      </c>
      <c r="E549" s="61" t="s">
        <v>532</v>
      </c>
      <c r="F549" s="61" t="s">
        <v>533</v>
      </c>
      <c r="G549" s="49">
        <v>2014</v>
      </c>
      <c r="H549" s="61" t="s">
        <v>93</v>
      </c>
      <c r="I549" s="69" t="s">
        <v>568</v>
      </c>
    </row>
    <row r="550" spans="1:9" ht="45" customHeight="1">
      <c r="A550" s="65" t="s">
        <v>2856</v>
      </c>
      <c r="B550" s="77" t="s">
        <v>2399</v>
      </c>
      <c r="C550" s="50" t="s">
        <v>2487</v>
      </c>
      <c r="D550" s="53">
        <v>3.6689814814814814E-3</v>
      </c>
      <c r="E550" s="61" t="s">
        <v>1144</v>
      </c>
      <c r="F550" s="61" t="s">
        <v>2388</v>
      </c>
      <c r="G550" s="49">
        <v>2014</v>
      </c>
      <c r="H550" s="61" t="s">
        <v>0</v>
      </c>
      <c r="I550" s="67" t="s">
        <v>2400</v>
      </c>
    </row>
    <row r="551" spans="1:9" ht="45" customHeight="1">
      <c r="A551" s="55" t="s">
        <v>2855</v>
      </c>
      <c r="B551" s="55" t="s">
        <v>2051</v>
      </c>
      <c r="C551" s="50" t="s">
        <v>2078</v>
      </c>
      <c r="D551" s="53">
        <v>4.2245370370370371E-3</v>
      </c>
      <c r="E551" s="61" t="s">
        <v>312</v>
      </c>
      <c r="F551" s="61" t="s">
        <v>2017</v>
      </c>
      <c r="G551" s="49">
        <v>2014</v>
      </c>
      <c r="H551" s="49" t="s">
        <v>262</v>
      </c>
      <c r="I551" s="48" t="s">
        <v>2079</v>
      </c>
    </row>
    <row r="552" spans="1:9" ht="45" customHeight="1">
      <c r="A552" s="76" t="s">
        <v>2954</v>
      </c>
      <c r="B552" s="76" t="s">
        <v>1822</v>
      </c>
      <c r="C552" s="50" t="s">
        <v>595</v>
      </c>
      <c r="D552" s="118" t="s">
        <v>596</v>
      </c>
      <c r="E552" s="61" t="s">
        <v>532</v>
      </c>
      <c r="F552" s="61" t="s">
        <v>533</v>
      </c>
      <c r="G552" s="49">
        <v>2014</v>
      </c>
      <c r="H552" s="61" t="s">
        <v>93</v>
      </c>
      <c r="I552" s="69" t="s">
        <v>597</v>
      </c>
    </row>
    <row r="553" spans="1:9" ht="45" customHeight="1">
      <c r="A553" s="77" t="s">
        <v>2953</v>
      </c>
      <c r="B553" s="77" t="s">
        <v>1823</v>
      </c>
      <c r="C553" s="59" t="s">
        <v>272</v>
      </c>
      <c r="D553" s="68">
        <v>6.0879629629629643E-3</v>
      </c>
      <c r="E553" s="61" t="s">
        <v>264</v>
      </c>
      <c r="F553" s="61" t="s">
        <v>265</v>
      </c>
      <c r="G553" s="61">
        <v>2014</v>
      </c>
      <c r="H553" s="61" t="s">
        <v>1185</v>
      </c>
      <c r="I553" s="48" t="s">
        <v>1191</v>
      </c>
    </row>
    <row r="554" spans="1:9" ht="45" customHeight="1">
      <c r="A554" s="55" t="s">
        <v>2952</v>
      </c>
      <c r="B554" s="55" t="s">
        <v>1824</v>
      </c>
      <c r="C554" s="94" t="s">
        <v>1120</v>
      </c>
      <c r="D554" s="53">
        <v>9.7569444444444448E-3</v>
      </c>
      <c r="E554" s="61" t="s">
        <v>312</v>
      </c>
      <c r="F554" s="61" t="s">
        <v>1117</v>
      </c>
      <c r="G554" s="49">
        <v>2014</v>
      </c>
      <c r="H554" s="137" t="s">
        <v>93</v>
      </c>
      <c r="I554" s="48" t="s">
        <v>1121</v>
      </c>
    </row>
    <row r="555" spans="1:9" ht="45" customHeight="1">
      <c r="A555" s="55" t="s">
        <v>2951</v>
      </c>
      <c r="B555" s="55" t="s">
        <v>1825</v>
      </c>
      <c r="C555" s="94" t="s">
        <v>1116</v>
      </c>
      <c r="D555" s="53">
        <v>9.6643518518518511E-3</v>
      </c>
      <c r="E555" s="61" t="s">
        <v>312</v>
      </c>
      <c r="F555" s="61" t="s">
        <v>1117</v>
      </c>
      <c r="G555" s="49">
        <v>2014</v>
      </c>
      <c r="H555" s="137" t="s">
        <v>93</v>
      </c>
      <c r="I555" s="48" t="s">
        <v>2357</v>
      </c>
    </row>
    <row r="556" spans="1:9" ht="45" customHeight="1">
      <c r="A556" s="55" t="s">
        <v>2950</v>
      </c>
      <c r="B556" s="55" t="s">
        <v>1826</v>
      </c>
      <c r="C556" s="50" t="s">
        <v>1740</v>
      </c>
      <c r="D556" s="53">
        <v>1.1921296296296298E-2</v>
      </c>
      <c r="E556" s="61" t="s">
        <v>1140</v>
      </c>
      <c r="F556" s="60" t="s">
        <v>1736</v>
      </c>
      <c r="G556" s="49">
        <v>2015</v>
      </c>
      <c r="H556" s="61" t="s">
        <v>9</v>
      </c>
      <c r="I556" s="67" t="s">
        <v>1741</v>
      </c>
    </row>
    <row r="557" spans="1:9" ht="45" customHeight="1">
      <c r="A557" s="55" t="s">
        <v>2949</v>
      </c>
      <c r="B557" s="55" t="s">
        <v>1827</v>
      </c>
      <c r="C557" s="50" t="s">
        <v>531</v>
      </c>
      <c r="D557" s="118" t="s">
        <v>151</v>
      </c>
      <c r="E557" s="61" t="s">
        <v>532</v>
      </c>
      <c r="F557" s="61" t="s">
        <v>533</v>
      </c>
      <c r="G557" s="49">
        <v>2015</v>
      </c>
      <c r="H557" s="61" t="s">
        <v>93</v>
      </c>
      <c r="I557" s="69" t="s">
        <v>534</v>
      </c>
    </row>
    <row r="558" spans="1:9" ht="45" customHeight="1">
      <c r="A558" s="55" t="s">
        <v>2948</v>
      </c>
      <c r="B558" s="97" t="s">
        <v>2253</v>
      </c>
      <c r="C558" s="98" t="s">
        <v>2254</v>
      </c>
      <c r="D558" s="99">
        <v>4.155092592592593E-3</v>
      </c>
      <c r="E558" s="100" t="s">
        <v>312</v>
      </c>
      <c r="F558" s="100" t="s">
        <v>2244</v>
      </c>
      <c r="G558" s="100">
        <v>2015</v>
      </c>
      <c r="H558" s="100" t="s">
        <v>262</v>
      </c>
      <c r="I558" s="91" t="s">
        <v>2255</v>
      </c>
    </row>
    <row r="559" spans="1:9" ht="45" customHeight="1">
      <c r="A559" s="107" t="s">
        <v>2947</v>
      </c>
      <c r="B559" s="77" t="s">
        <v>1828</v>
      </c>
      <c r="C559" s="59" t="s">
        <v>1153</v>
      </c>
      <c r="D559" s="68">
        <v>1.2222222222222223E-2</v>
      </c>
      <c r="E559" s="61" t="s">
        <v>1144</v>
      </c>
      <c r="F559" s="134" t="s">
        <v>1145</v>
      </c>
      <c r="G559" s="61">
        <v>2015</v>
      </c>
      <c r="H559" s="61" t="s">
        <v>93</v>
      </c>
      <c r="I559" s="88" t="s">
        <v>1154</v>
      </c>
    </row>
    <row r="560" spans="1:9" ht="45" customHeight="1">
      <c r="A560" s="77" t="s">
        <v>2946</v>
      </c>
      <c r="B560" s="77" t="s">
        <v>1829</v>
      </c>
      <c r="C560" s="59" t="s">
        <v>1155</v>
      </c>
      <c r="D560" s="68">
        <v>1.1006944444444444E-2</v>
      </c>
      <c r="E560" s="61" t="s">
        <v>1144</v>
      </c>
      <c r="F560" s="134" t="s">
        <v>1145</v>
      </c>
      <c r="G560" s="61">
        <v>2015</v>
      </c>
      <c r="H560" s="61" t="s">
        <v>93</v>
      </c>
      <c r="I560" s="48" t="s">
        <v>1156</v>
      </c>
    </row>
    <row r="561" spans="1:9" ht="45" customHeight="1">
      <c r="A561" s="77" t="s">
        <v>2945</v>
      </c>
      <c r="B561" s="77" t="s">
        <v>1830</v>
      </c>
      <c r="C561" s="59" t="s">
        <v>1157</v>
      </c>
      <c r="D561" s="68">
        <v>1.2164351851851852E-2</v>
      </c>
      <c r="E561" s="61" t="s">
        <v>1144</v>
      </c>
      <c r="F561" s="134" t="s">
        <v>1145</v>
      </c>
      <c r="G561" s="61">
        <v>2015</v>
      </c>
      <c r="H561" s="61" t="s">
        <v>93</v>
      </c>
      <c r="I561" s="48" t="s">
        <v>1158</v>
      </c>
    </row>
    <row r="562" spans="1:9" ht="45" customHeight="1">
      <c r="A562" s="77" t="s">
        <v>2944</v>
      </c>
      <c r="B562" s="77" t="s">
        <v>1831</v>
      </c>
      <c r="C562" s="59" t="s">
        <v>1159</v>
      </c>
      <c r="D562" s="68">
        <v>1.4201388888888888E-2</v>
      </c>
      <c r="E562" s="61" t="s">
        <v>1144</v>
      </c>
      <c r="F562" s="134" t="s">
        <v>1145</v>
      </c>
      <c r="G562" s="61">
        <v>2015</v>
      </c>
      <c r="H562" s="61" t="s">
        <v>93</v>
      </c>
      <c r="I562" s="48" t="s">
        <v>1160</v>
      </c>
    </row>
    <row r="563" spans="1:9" ht="45" customHeight="1">
      <c r="A563" s="55" t="s">
        <v>2943</v>
      </c>
      <c r="B563" s="77" t="s">
        <v>2352</v>
      </c>
      <c r="C563" s="59" t="s">
        <v>2353</v>
      </c>
      <c r="D563" s="68">
        <v>3.5648148148148151E-2</v>
      </c>
      <c r="E563" s="67" t="s">
        <v>2354</v>
      </c>
      <c r="F563" s="61" t="s">
        <v>2355</v>
      </c>
      <c r="G563" s="61">
        <v>2015</v>
      </c>
      <c r="H563" s="61" t="s">
        <v>93</v>
      </c>
      <c r="I563" s="88" t="s">
        <v>2356</v>
      </c>
    </row>
    <row r="564" spans="1:9" ht="45" customHeight="1">
      <c r="A564" s="55" t="s">
        <v>2942</v>
      </c>
      <c r="B564" s="77" t="s">
        <v>2237</v>
      </c>
      <c r="C564" s="59" t="s">
        <v>2238</v>
      </c>
      <c r="D564" s="68" t="s">
        <v>2239</v>
      </c>
      <c r="E564" s="61" t="s">
        <v>2115</v>
      </c>
      <c r="F564" s="61" t="s">
        <v>2240</v>
      </c>
      <c r="G564" s="49">
        <v>2015</v>
      </c>
      <c r="H564" s="61" t="s">
        <v>0</v>
      </c>
      <c r="I564" s="88" t="s">
        <v>2241</v>
      </c>
    </row>
    <row r="565" spans="1:9" ht="45" customHeight="1">
      <c r="A565" s="55" t="s">
        <v>2941</v>
      </c>
      <c r="B565" s="77" t="s">
        <v>2358</v>
      </c>
      <c r="C565" s="59" t="s">
        <v>2359</v>
      </c>
      <c r="D565" s="68">
        <v>8.9583333333333338E-3</v>
      </c>
      <c r="E565" s="60" t="s">
        <v>249</v>
      </c>
      <c r="F565" s="61" t="s">
        <v>2360</v>
      </c>
      <c r="G565" s="61">
        <v>2015</v>
      </c>
      <c r="H565" s="61" t="s">
        <v>262</v>
      </c>
      <c r="I565" s="138" t="s">
        <v>2361</v>
      </c>
    </row>
    <row r="566" spans="1:9" ht="45" customHeight="1">
      <c r="A566" s="65" t="s">
        <v>2940</v>
      </c>
      <c r="B566" s="55" t="s">
        <v>2473</v>
      </c>
      <c r="C566" s="50" t="s">
        <v>2474</v>
      </c>
      <c r="D566" s="53">
        <v>7.3611111111111108E-3</v>
      </c>
      <c r="E566" s="67"/>
      <c r="F566" s="67"/>
      <c r="G566" s="49">
        <v>2015</v>
      </c>
      <c r="H566" s="49" t="s">
        <v>262</v>
      </c>
      <c r="I566" s="48"/>
    </row>
    <row r="567" spans="1:9" ht="45" customHeight="1">
      <c r="A567" s="77" t="s">
        <v>2939</v>
      </c>
      <c r="B567" s="77" t="s">
        <v>1832</v>
      </c>
      <c r="C567" s="50" t="s">
        <v>1294</v>
      </c>
      <c r="D567" s="53">
        <v>1.3483796296296298E-2</v>
      </c>
      <c r="E567" s="61" t="s">
        <v>1144</v>
      </c>
      <c r="F567" s="49" t="s">
        <v>1286</v>
      </c>
      <c r="G567" s="49">
        <v>2015</v>
      </c>
      <c r="H567" s="49" t="s">
        <v>262</v>
      </c>
      <c r="I567" s="139" t="s">
        <v>1295</v>
      </c>
    </row>
    <row r="568" spans="1:9" ht="45" customHeight="1">
      <c r="A568" s="77" t="s">
        <v>2938</v>
      </c>
      <c r="B568" s="77" t="s">
        <v>1833</v>
      </c>
      <c r="C568" s="59" t="s">
        <v>75</v>
      </c>
      <c r="D568" s="68">
        <v>9.9537037037037042E-4</v>
      </c>
      <c r="E568" s="61" t="s">
        <v>10</v>
      </c>
      <c r="F568" s="61" t="s">
        <v>11</v>
      </c>
      <c r="G568" s="61">
        <v>2015</v>
      </c>
      <c r="H568" s="61" t="s">
        <v>241</v>
      </c>
      <c r="I568" s="48" t="s">
        <v>226</v>
      </c>
    </row>
    <row r="569" spans="1:9" ht="45" customHeight="1">
      <c r="A569" s="55" t="s">
        <v>2937</v>
      </c>
      <c r="B569" s="55" t="s">
        <v>1834</v>
      </c>
      <c r="C569" s="50" t="s">
        <v>1212</v>
      </c>
      <c r="D569" s="53">
        <v>7.6273148148148151E-3</v>
      </c>
      <c r="E569" s="61" t="s">
        <v>312</v>
      </c>
      <c r="F569" s="61" t="s">
        <v>1213</v>
      </c>
      <c r="G569" s="49">
        <v>2015</v>
      </c>
      <c r="H569" s="47" t="s">
        <v>93</v>
      </c>
      <c r="I569" s="48" t="s">
        <v>1214</v>
      </c>
    </row>
    <row r="570" spans="1:9" ht="45" customHeight="1">
      <c r="A570" s="55" t="s">
        <v>2936</v>
      </c>
      <c r="B570" s="55" t="s">
        <v>1835</v>
      </c>
      <c r="C570" s="59" t="s">
        <v>921</v>
      </c>
      <c r="D570" s="53">
        <v>4.9305555555555552E-3</v>
      </c>
      <c r="E570" s="61" t="s">
        <v>918</v>
      </c>
      <c r="F570" s="61" t="s">
        <v>919</v>
      </c>
      <c r="G570" s="61">
        <v>2015</v>
      </c>
      <c r="H570" s="61" t="s">
        <v>262</v>
      </c>
      <c r="I570" s="48" t="s">
        <v>922</v>
      </c>
    </row>
    <row r="571" spans="1:9" ht="45" customHeight="1">
      <c r="A571" s="55" t="s">
        <v>2935</v>
      </c>
      <c r="B571" s="55" t="s">
        <v>2443</v>
      </c>
      <c r="C571" s="50" t="s">
        <v>2343</v>
      </c>
      <c r="D571" s="53">
        <v>4.4907407407407405E-3</v>
      </c>
      <c r="E571" s="67" t="s">
        <v>2335</v>
      </c>
      <c r="F571" s="48" t="s">
        <v>2336</v>
      </c>
      <c r="G571" s="49">
        <v>2015</v>
      </c>
      <c r="H571" s="47" t="s">
        <v>262</v>
      </c>
      <c r="I571" s="67" t="s">
        <v>2344</v>
      </c>
    </row>
    <row r="572" spans="1:9" ht="45" customHeight="1">
      <c r="A572" s="77" t="s">
        <v>2934</v>
      </c>
      <c r="B572" s="77" t="s">
        <v>1836</v>
      </c>
      <c r="C572" s="50" t="s">
        <v>498</v>
      </c>
      <c r="D572" s="68">
        <v>1.554398148148148E-2</v>
      </c>
      <c r="E572" s="61" t="s">
        <v>480</v>
      </c>
      <c r="F572" s="80" t="s">
        <v>481</v>
      </c>
      <c r="G572" s="61">
        <v>2015</v>
      </c>
      <c r="H572" s="61" t="s">
        <v>93</v>
      </c>
      <c r="I572" s="48" t="s">
        <v>499</v>
      </c>
    </row>
    <row r="573" spans="1:9" ht="45" customHeight="1">
      <c r="A573" s="55" t="s">
        <v>2933</v>
      </c>
      <c r="B573" s="55" t="s">
        <v>1837</v>
      </c>
      <c r="C573" s="50" t="s">
        <v>414</v>
      </c>
      <c r="D573" s="53">
        <v>2.0254629629629629E-3</v>
      </c>
      <c r="E573" s="61" t="s">
        <v>415</v>
      </c>
      <c r="F573" s="61" t="s">
        <v>416</v>
      </c>
      <c r="G573" s="49">
        <v>2015</v>
      </c>
      <c r="H573" s="47" t="s">
        <v>39</v>
      </c>
      <c r="I573" s="48" t="s">
        <v>417</v>
      </c>
    </row>
    <row r="574" spans="1:9" ht="45" customHeight="1">
      <c r="A574" s="55" t="s">
        <v>2932</v>
      </c>
      <c r="B574" s="55" t="s">
        <v>2056</v>
      </c>
      <c r="C574" s="50" t="s">
        <v>2073</v>
      </c>
      <c r="D574" s="53">
        <v>6.9444444444444441E-3</v>
      </c>
      <c r="E574" s="61" t="s">
        <v>312</v>
      </c>
      <c r="F574" s="61" t="s">
        <v>2017</v>
      </c>
      <c r="G574" s="49">
        <v>2015</v>
      </c>
      <c r="H574" s="49" t="s">
        <v>262</v>
      </c>
      <c r="I574" s="48" t="s">
        <v>2074</v>
      </c>
    </row>
    <row r="575" spans="1:9" ht="45" customHeight="1">
      <c r="A575" s="76" t="s">
        <v>2931</v>
      </c>
      <c r="B575" s="76" t="s">
        <v>1838</v>
      </c>
      <c r="C575" s="50" t="s">
        <v>1248</v>
      </c>
      <c r="D575" s="53">
        <v>7.8356481481481489E-3</v>
      </c>
      <c r="E575" s="61" t="s">
        <v>312</v>
      </c>
      <c r="F575" s="61" t="s">
        <v>1241</v>
      </c>
      <c r="G575" s="49">
        <v>2015</v>
      </c>
      <c r="H575" s="49" t="s">
        <v>262</v>
      </c>
      <c r="I575" s="48" t="s">
        <v>1249</v>
      </c>
    </row>
    <row r="576" spans="1:9" ht="45" customHeight="1">
      <c r="A576" s="77" t="s">
        <v>2930</v>
      </c>
      <c r="B576" s="77" t="s">
        <v>1839</v>
      </c>
      <c r="C576" s="50" t="s">
        <v>1177</v>
      </c>
      <c r="D576" s="53">
        <v>2.2453703703703702E-3</v>
      </c>
      <c r="E576" s="61" t="s">
        <v>1144</v>
      </c>
      <c r="F576" s="134" t="s">
        <v>1145</v>
      </c>
      <c r="G576" s="80">
        <v>2015</v>
      </c>
      <c r="H576" s="61" t="s">
        <v>93</v>
      </c>
      <c r="I576" s="48" t="s">
        <v>1178</v>
      </c>
    </row>
    <row r="577" spans="1:9" ht="45" customHeight="1">
      <c r="A577" s="77" t="s">
        <v>2929</v>
      </c>
      <c r="B577" s="77" t="s">
        <v>1840</v>
      </c>
      <c r="C577" s="59" t="s">
        <v>76</v>
      </c>
      <c r="D577" s="68">
        <v>3.2870370370370367E-3</v>
      </c>
      <c r="E577" s="61" t="s">
        <v>10</v>
      </c>
      <c r="F577" s="61" t="s">
        <v>11</v>
      </c>
      <c r="G577" s="61">
        <v>2015</v>
      </c>
      <c r="H577" s="49" t="s">
        <v>79</v>
      </c>
      <c r="I577" s="63" t="s">
        <v>232</v>
      </c>
    </row>
    <row r="578" spans="1:9" ht="45" customHeight="1">
      <c r="A578" s="55" t="s">
        <v>2928</v>
      </c>
      <c r="B578" s="55" t="s">
        <v>2056</v>
      </c>
      <c r="C578" s="50" t="s">
        <v>2057</v>
      </c>
      <c r="D578" s="53">
        <v>3.6111111111111114E-3</v>
      </c>
      <c r="E578" s="61" t="s">
        <v>312</v>
      </c>
      <c r="F578" s="61" t="s">
        <v>2017</v>
      </c>
      <c r="G578" s="49">
        <v>2015</v>
      </c>
      <c r="H578" s="49" t="s">
        <v>262</v>
      </c>
      <c r="I578" s="48" t="s">
        <v>2058</v>
      </c>
    </row>
    <row r="579" spans="1:9" ht="45" customHeight="1">
      <c r="A579" s="65" t="s">
        <v>2927</v>
      </c>
      <c r="B579" s="77" t="s">
        <v>2396</v>
      </c>
      <c r="C579" s="50" t="s">
        <v>2401</v>
      </c>
      <c r="D579" s="53">
        <v>2.5694444444444445E-3</v>
      </c>
      <c r="E579" s="61" t="s">
        <v>1144</v>
      </c>
      <c r="F579" s="61" t="s">
        <v>2388</v>
      </c>
      <c r="G579" s="49">
        <v>2015</v>
      </c>
      <c r="H579" s="61" t="s">
        <v>0</v>
      </c>
      <c r="I579" s="67" t="s">
        <v>2402</v>
      </c>
    </row>
    <row r="580" spans="1:9" ht="45" customHeight="1">
      <c r="A580" s="76" t="s">
        <v>2926</v>
      </c>
      <c r="B580" s="76" t="s">
        <v>1841</v>
      </c>
      <c r="C580" s="130" t="s">
        <v>467</v>
      </c>
      <c r="D580" s="132">
        <v>0.10625</v>
      </c>
      <c r="E580" s="61" t="s">
        <v>453</v>
      </c>
      <c r="F580" s="61" t="s">
        <v>454</v>
      </c>
      <c r="G580" s="49">
        <v>2015</v>
      </c>
      <c r="H580" s="61" t="s">
        <v>0</v>
      </c>
      <c r="I580" s="88" t="s">
        <v>468</v>
      </c>
    </row>
    <row r="581" spans="1:9" ht="45" customHeight="1">
      <c r="A581" s="65" t="s">
        <v>2925</v>
      </c>
      <c r="B581" s="55" t="s">
        <v>2443</v>
      </c>
      <c r="C581" s="50" t="s">
        <v>2334</v>
      </c>
      <c r="D581" s="53">
        <v>4.4907407407407405E-3</v>
      </c>
      <c r="E581" s="67" t="s">
        <v>2335</v>
      </c>
      <c r="F581" s="48" t="s">
        <v>2336</v>
      </c>
      <c r="G581" s="49">
        <v>2015</v>
      </c>
      <c r="H581" s="47" t="s">
        <v>39</v>
      </c>
      <c r="I581" s="67" t="s">
        <v>2337</v>
      </c>
    </row>
    <row r="582" spans="1:9" ht="45" customHeight="1">
      <c r="A582" s="65" t="s">
        <v>2924</v>
      </c>
      <c r="B582" s="77" t="s">
        <v>2396</v>
      </c>
      <c r="C582" s="50" t="s">
        <v>2397</v>
      </c>
      <c r="D582" s="53">
        <v>2.9398148148148148E-3</v>
      </c>
      <c r="E582" s="61" t="s">
        <v>1144</v>
      </c>
      <c r="F582" s="61" t="s">
        <v>2388</v>
      </c>
      <c r="G582" s="49">
        <v>2015</v>
      </c>
      <c r="H582" s="61" t="s">
        <v>0</v>
      </c>
      <c r="I582" s="67" t="s">
        <v>2398</v>
      </c>
    </row>
    <row r="583" spans="1:9" ht="45" customHeight="1">
      <c r="A583" s="55" t="s">
        <v>2923</v>
      </c>
      <c r="B583" s="55" t="s">
        <v>1842</v>
      </c>
      <c r="C583" s="50" t="s">
        <v>598</v>
      </c>
      <c r="D583" s="118" t="s">
        <v>599</v>
      </c>
      <c r="E583" s="61" t="s">
        <v>532</v>
      </c>
      <c r="F583" s="61" t="s">
        <v>533</v>
      </c>
      <c r="G583" s="49">
        <v>2015</v>
      </c>
      <c r="H583" s="61" t="s">
        <v>93</v>
      </c>
      <c r="I583" s="69" t="s">
        <v>600</v>
      </c>
    </row>
    <row r="584" spans="1:9" ht="45" customHeight="1">
      <c r="A584" s="77" t="s">
        <v>2922</v>
      </c>
      <c r="B584" s="77" t="s">
        <v>1843</v>
      </c>
      <c r="C584" s="59" t="s">
        <v>200</v>
      </c>
      <c r="D584" s="68">
        <v>6.2500000000000001E-4</v>
      </c>
      <c r="E584" s="61" t="s">
        <v>10</v>
      </c>
      <c r="F584" s="61" t="s">
        <v>11</v>
      </c>
      <c r="G584" s="61">
        <v>2015</v>
      </c>
      <c r="H584" s="61" t="s">
        <v>0</v>
      </c>
      <c r="I584" s="88" t="s">
        <v>201</v>
      </c>
    </row>
    <row r="585" spans="1:9" ht="45" customHeight="1">
      <c r="A585" s="55" t="s">
        <v>2921</v>
      </c>
      <c r="B585" s="55" t="s">
        <v>1844</v>
      </c>
      <c r="C585" s="94" t="s">
        <v>1118</v>
      </c>
      <c r="D585" s="53">
        <v>8.1828703703703699E-3</v>
      </c>
      <c r="E585" s="61" t="s">
        <v>312</v>
      </c>
      <c r="F585" s="61" t="s">
        <v>1117</v>
      </c>
      <c r="G585" s="49">
        <v>2015</v>
      </c>
      <c r="H585" s="137" t="s">
        <v>93</v>
      </c>
      <c r="I585" s="48" t="s">
        <v>1119</v>
      </c>
    </row>
    <row r="586" spans="1:9" ht="45" customHeight="1">
      <c r="A586" s="55" t="s">
        <v>2920</v>
      </c>
      <c r="B586" s="55" t="s">
        <v>1845</v>
      </c>
      <c r="C586" s="94" t="s">
        <v>1122</v>
      </c>
      <c r="D586" s="53">
        <v>1.0601851851851854E-2</v>
      </c>
      <c r="E586" s="61" t="s">
        <v>312</v>
      </c>
      <c r="F586" s="61" t="s">
        <v>1117</v>
      </c>
      <c r="G586" s="49">
        <v>2015</v>
      </c>
      <c r="H586" s="137" t="s">
        <v>93</v>
      </c>
      <c r="I586" s="48" t="s">
        <v>1123</v>
      </c>
    </row>
    <row r="587" spans="1:9" ht="45" customHeight="1">
      <c r="A587" s="55" t="s">
        <v>2919</v>
      </c>
      <c r="B587" s="55" t="s">
        <v>1846</v>
      </c>
      <c r="C587" s="94" t="s">
        <v>1124</v>
      </c>
      <c r="D587" s="53">
        <v>1.0023148148148147E-2</v>
      </c>
      <c r="E587" s="61" t="s">
        <v>312</v>
      </c>
      <c r="F587" s="61" t="s">
        <v>1117</v>
      </c>
      <c r="G587" s="49">
        <v>2015</v>
      </c>
      <c r="H587" s="137" t="s">
        <v>93</v>
      </c>
      <c r="I587" s="48" t="s">
        <v>1125</v>
      </c>
    </row>
    <row r="588" spans="1:9" ht="45" customHeight="1">
      <c r="A588" s="77" t="s">
        <v>2918</v>
      </c>
      <c r="B588" s="77" t="s">
        <v>1847</v>
      </c>
      <c r="C588" s="59" t="s">
        <v>33</v>
      </c>
      <c r="D588" s="68">
        <v>1.4675925925925926E-2</v>
      </c>
      <c r="E588" s="61" t="s">
        <v>13</v>
      </c>
      <c r="F588" s="61" t="s">
        <v>14</v>
      </c>
      <c r="G588" s="61">
        <v>2016</v>
      </c>
      <c r="H588" s="108"/>
      <c r="I588" s="54"/>
    </row>
    <row r="589" spans="1:9" ht="45" customHeight="1">
      <c r="A589" s="55" t="s">
        <v>2917</v>
      </c>
      <c r="B589" s="55" t="s">
        <v>1848</v>
      </c>
      <c r="C589" s="135" t="s">
        <v>456</v>
      </c>
      <c r="D589" s="53">
        <v>9.4907407407407406E-3</v>
      </c>
      <c r="E589" s="61" t="s">
        <v>453</v>
      </c>
      <c r="F589" s="61" t="s">
        <v>454</v>
      </c>
      <c r="G589" s="49">
        <v>2016</v>
      </c>
      <c r="H589" s="61" t="s">
        <v>0</v>
      </c>
      <c r="I589" s="88" t="s">
        <v>457</v>
      </c>
    </row>
    <row r="590" spans="1:9" ht="45" customHeight="1">
      <c r="A590" s="55" t="s">
        <v>2916</v>
      </c>
      <c r="B590" s="55" t="s">
        <v>2323</v>
      </c>
      <c r="C590" s="50" t="s">
        <v>2338</v>
      </c>
      <c r="D590" s="53">
        <v>3.7152777777777774E-3</v>
      </c>
      <c r="E590" s="67" t="s">
        <v>2335</v>
      </c>
      <c r="F590" s="48" t="s">
        <v>2336</v>
      </c>
      <c r="G590" s="49">
        <v>2016</v>
      </c>
      <c r="H590" s="47" t="s">
        <v>39</v>
      </c>
      <c r="I590" s="67" t="s">
        <v>2339</v>
      </c>
    </row>
    <row r="591" spans="1:9" ht="45" customHeight="1">
      <c r="A591" s="65" t="s">
        <v>2915</v>
      </c>
      <c r="B591" s="55" t="s">
        <v>1849</v>
      </c>
      <c r="C591" s="50" t="s">
        <v>441</v>
      </c>
      <c r="D591" s="46">
        <v>1.9108796296296294E-2</v>
      </c>
      <c r="E591" s="61" t="s">
        <v>303</v>
      </c>
      <c r="F591" s="140" t="s">
        <v>442</v>
      </c>
      <c r="G591" s="61">
        <v>2016</v>
      </c>
      <c r="H591" s="61" t="s">
        <v>0</v>
      </c>
      <c r="I591" s="54" t="s">
        <v>443</v>
      </c>
    </row>
    <row r="592" spans="1:9" ht="45" customHeight="1">
      <c r="A592" s="65" t="s">
        <v>2914</v>
      </c>
      <c r="B592" s="77" t="s">
        <v>2414</v>
      </c>
      <c r="C592" s="50" t="s">
        <v>2415</v>
      </c>
      <c r="D592" s="53">
        <v>2.3958333333333336E-3</v>
      </c>
      <c r="E592" s="61" t="s">
        <v>1144</v>
      </c>
      <c r="F592" s="61" t="s">
        <v>2388</v>
      </c>
      <c r="G592" s="49">
        <v>2016</v>
      </c>
      <c r="H592" s="61" t="s">
        <v>262</v>
      </c>
      <c r="I592" s="67" t="s">
        <v>2416</v>
      </c>
    </row>
    <row r="593" spans="1:9" ht="45" customHeight="1">
      <c r="A593" s="77" t="s">
        <v>2913</v>
      </c>
      <c r="B593" s="77" t="s">
        <v>1850</v>
      </c>
      <c r="C593" s="59" t="s">
        <v>1161</v>
      </c>
      <c r="D593" s="68">
        <v>9.8495370370370369E-3</v>
      </c>
      <c r="E593" s="61" t="s">
        <v>1144</v>
      </c>
      <c r="F593" s="134" t="s">
        <v>1145</v>
      </c>
      <c r="G593" s="61">
        <v>2016</v>
      </c>
      <c r="H593" s="61" t="s">
        <v>93</v>
      </c>
      <c r="I593" s="48" t="s">
        <v>1162</v>
      </c>
    </row>
    <row r="594" spans="1:9" ht="45" customHeight="1">
      <c r="A594" s="77" t="s">
        <v>2912</v>
      </c>
      <c r="B594" s="77" t="s">
        <v>1851</v>
      </c>
      <c r="C594" s="59" t="s">
        <v>1163</v>
      </c>
      <c r="D594" s="68">
        <v>1.0798611111111111E-2</v>
      </c>
      <c r="E594" s="61" t="s">
        <v>1144</v>
      </c>
      <c r="F594" s="134" t="s">
        <v>1145</v>
      </c>
      <c r="G594" s="61">
        <v>2016</v>
      </c>
      <c r="H594" s="61" t="s">
        <v>93</v>
      </c>
      <c r="I594" s="48" t="s">
        <v>1164</v>
      </c>
    </row>
    <row r="595" spans="1:9" ht="45" customHeight="1">
      <c r="A595" s="65" t="s">
        <v>2911</v>
      </c>
      <c r="B595" s="55" t="s">
        <v>2460</v>
      </c>
      <c r="C595" s="50" t="s">
        <v>2462</v>
      </c>
      <c r="D595" s="53">
        <v>8.7962962962962962E-4</v>
      </c>
      <c r="E595" s="47" t="s">
        <v>2464</v>
      </c>
      <c r="F595" s="49" t="s">
        <v>2465</v>
      </c>
      <c r="G595" s="49">
        <v>2016</v>
      </c>
      <c r="H595" s="49" t="s">
        <v>558</v>
      </c>
      <c r="I595" s="48"/>
    </row>
    <row r="596" spans="1:9" ht="45" customHeight="1">
      <c r="A596" s="77" t="s">
        <v>2910</v>
      </c>
      <c r="B596" s="77" t="s">
        <v>1687</v>
      </c>
      <c r="C596" s="59" t="s">
        <v>529</v>
      </c>
      <c r="D596" s="68">
        <v>6.134259259259259E-4</v>
      </c>
      <c r="E596" s="61" t="s">
        <v>312</v>
      </c>
      <c r="F596" s="61" t="s">
        <v>514</v>
      </c>
      <c r="G596" s="61">
        <v>2016</v>
      </c>
      <c r="H596" s="61" t="s">
        <v>39</v>
      </c>
      <c r="I596" s="88" t="s">
        <v>530</v>
      </c>
    </row>
    <row r="597" spans="1:9" ht="45" customHeight="1">
      <c r="A597" s="55" t="s">
        <v>2909</v>
      </c>
      <c r="B597" s="55" t="s">
        <v>1852</v>
      </c>
      <c r="C597" s="50" t="s">
        <v>1107</v>
      </c>
      <c r="D597" s="53">
        <v>2.9513888888888888E-3</v>
      </c>
      <c r="E597" s="60" t="s">
        <v>249</v>
      </c>
      <c r="F597" s="61" t="s">
        <v>925</v>
      </c>
      <c r="G597" s="49">
        <v>2016</v>
      </c>
      <c r="H597" s="49" t="s">
        <v>41</v>
      </c>
      <c r="I597" s="71" t="s">
        <v>1108</v>
      </c>
    </row>
    <row r="598" spans="1:9" ht="45" customHeight="1">
      <c r="A598" s="55" t="s">
        <v>2908</v>
      </c>
      <c r="B598" s="97" t="s">
        <v>2256</v>
      </c>
      <c r="C598" s="98" t="s">
        <v>2257</v>
      </c>
      <c r="D598" s="99">
        <v>1.8981481481481482E-3</v>
      </c>
      <c r="E598" s="100" t="s">
        <v>312</v>
      </c>
      <c r="F598" s="100" t="s">
        <v>2244</v>
      </c>
      <c r="G598" s="100">
        <v>2016</v>
      </c>
      <c r="H598" s="100" t="s">
        <v>41</v>
      </c>
      <c r="I598" s="91" t="s">
        <v>2258</v>
      </c>
    </row>
    <row r="599" spans="1:9" ht="45" customHeight="1">
      <c r="A599" s="65" t="s">
        <v>2907</v>
      </c>
      <c r="B599" s="55" t="s">
        <v>2118</v>
      </c>
      <c r="C599" s="124" t="s">
        <v>2119</v>
      </c>
      <c r="D599" s="120">
        <v>9.3287037037037036E-3</v>
      </c>
      <c r="E599" s="60" t="s">
        <v>2120</v>
      </c>
      <c r="F599" s="60" t="s">
        <v>2121</v>
      </c>
      <c r="G599" s="121">
        <v>2016</v>
      </c>
      <c r="H599" s="122" t="s">
        <v>93</v>
      </c>
      <c r="I599" s="123" t="s">
        <v>2122</v>
      </c>
    </row>
    <row r="600" spans="1:9" ht="45" customHeight="1">
      <c r="A600" s="55" t="s">
        <v>2906</v>
      </c>
      <c r="B600" s="55" t="s">
        <v>1853</v>
      </c>
      <c r="C600" s="50" t="s">
        <v>945</v>
      </c>
      <c r="D600" s="53">
        <v>1.0115740740740741E-2</v>
      </c>
      <c r="E600" s="61" t="s">
        <v>918</v>
      </c>
      <c r="F600" s="61" t="s">
        <v>943</v>
      </c>
      <c r="G600" s="61">
        <v>2016</v>
      </c>
      <c r="H600" s="61" t="s">
        <v>93</v>
      </c>
      <c r="I600" s="141" t="s">
        <v>946</v>
      </c>
    </row>
    <row r="601" spans="1:9" ht="45" customHeight="1">
      <c r="A601" s="55" t="s">
        <v>2905</v>
      </c>
      <c r="B601" s="55" t="s">
        <v>2323</v>
      </c>
      <c r="C601" s="50" t="s">
        <v>2331</v>
      </c>
      <c r="D601" s="53">
        <v>7.5694444444444446E-3</v>
      </c>
      <c r="E601" s="61" t="s">
        <v>2315</v>
      </c>
      <c r="F601" s="61" t="s">
        <v>2316</v>
      </c>
      <c r="G601" s="49">
        <v>2016</v>
      </c>
      <c r="H601" s="47" t="s">
        <v>262</v>
      </c>
      <c r="I601" s="67" t="s">
        <v>2332</v>
      </c>
    </row>
    <row r="602" spans="1:9" ht="45" customHeight="1">
      <c r="A602" s="107" t="s">
        <v>3049</v>
      </c>
      <c r="B602" s="77" t="s">
        <v>1854</v>
      </c>
      <c r="C602" s="59" t="s">
        <v>239</v>
      </c>
      <c r="D602" s="68">
        <v>8.518518518518519E-3</v>
      </c>
      <c r="E602" s="61" t="s">
        <v>10</v>
      </c>
      <c r="F602" s="61" t="s">
        <v>11</v>
      </c>
      <c r="G602" s="61">
        <v>2016</v>
      </c>
      <c r="H602" s="49" t="s">
        <v>79</v>
      </c>
      <c r="I602" s="63" t="s">
        <v>240</v>
      </c>
    </row>
    <row r="603" spans="1:9" ht="45" customHeight="1">
      <c r="A603" s="55" t="s">
        <v>3048</v>
      </c>
      <c r="B603" s="55" t="s">
        <v>1855</v>
      </c>
      <c r="C603" s="50" t="s">
        <v>1730</v>
      </c>
      <c r="D603" s="142"/>
      <c r="E603" s="61" t="s">
        <v>13</v>
      </c>
      <c r="F603" s="61" t="s">
        <v>1731</v>
      </c>
      <c r="G603" s="61">
        <v>2016</v>
      </c>
      <c r="H603" s="61" t="s">
        <v>0</v>
      </c>
      <c r="I603" s="48" t="s">
        <v>1732</v>
      </c>
    </row>
    <row r="604" spans="1:9" ht="45" customHeight="1">
      <c r="A604" s="55" t="s">
        <v>3047</v>
      </c>
      <c r="B604" s="55" t="s">
        <v>1856</v>
      </c>
      <c r="C604" s="50" t="s">
        <v>1244</v>
      </c>
      <c r="D604" s="53">
        <v>8.0208333333333329E-3</v>
      </c>
      <c r="E604" s="61" t="s">
        <v>312</v>
      </c>
      <c r="F604" s="61" t="s">
        <v>1241</v>
      </c>
      <c r="G604" s="49">
        <v>2016</v>
      </c>
      <c r="H604" s="49" t="s">
        <v>262</v>
      </c>
      <c r="I604" s="48" t="s">
        <v>1245</v>
      </c>
    </row>
    <row r="605" spans="1:9" ht="45" customHeight="1">
      <c r="A605" s="77" t="s">
        <v>3046</v>
      </c>
      <c r="B605" s="77" t="s">
        <v>1688</v>
      </c>
      <c r="C605" s="59" t="s">
        <v>127</v>
      </c>
      <c r="D605" s="93">
        <v>0.56041666666666667</v>
      </c>
      <c r="E605" s="61" t="s">
        <v>10</v>
      </c>
      <c r="F605" s="61" t="s">
        <v>11</v>
      </c>
      <c r="G605" s="61">
        <v>2016</v>
      </c>
      <c r="H605" s="61" t="s">
        <v>79</v>
      </c>
      <c r="I605" s="88" t="s">
        <v>128</v>
      </c>
    </row>
    <row r="606" spans="1:9" ht="45" customHeight="1">
      <c r="A606" s="77" t="s">
        <v>3045</v>
      </c>
      <c r="B606" s="77" t="s">
        <v>1857</v>
      </c>
      <c r="C606" s="59" t="s">
        <v>527</v>
      </c>
      <c r="D606" s="68">
        <v>2.5231481481481481E-3</v>
      </c>
      <c r="E606" s="61" t="s">
        <v>312</v>
      </c>
      <c r="F606" s="61" t="s">
        <v>514</v>
      </c>
      <c r="G606" s="61">
        <v>2016</v>
      </c>
      <c r="H606" s="61" t="s">
        <v>39</v>
      </c>
      <c r="I606" s="88" t="s">
        <v>528</v>
      </c>
    </row>
    <row r="607" spans="1:9" ht="45" customHeight="1">
      <c r="A607" s="77" t="s">
        <v>3044</v>
      </c>
      <c r="B607" s="77" t="s">
        <v>1858</v>
      </c>
      <c r="C607" s="59" t="s">
        <v>1710</v>
      </c>
      <c r="D607" s="68">
        <v>2.8240740740740739E-3</v>
      </c>
      <c r="E607" s="61" t="s">
        <v>1701</v>
      </c>
      <c r="F607" s="61" t="s">
        <v>1702</v>
      </c>
      <c r="G607" s="61">
        <v>2016</v>
      </c>
      <c r="H607" s="61" t="s">
        <v>93</v>
      </c>
      <c r="I607" s="88" t="s">
        <v>1711</v>
      </c>
    </row>
    <row r="608" spans="1:9" ht="45" customHeight="1">
      <c r="A608" s="55" t="s">
        <v>3042</v>
      </c>
      <c r="B608" s="55" t="s">
        <v>1859</v>
      </c>
      <c r="C608" s="50" t="s">
        <v>553</v>
      </c>
      <c r="D608" s="118" t="s">
        <v>554</v>
      </c>
      <c r="E608" s="61" t="s">
        <v>532</v>
      </c>
      <c r="F608" s="61" t="s">
        <v>533</v>
      </c>
      <c r="G608" s="49">
        <v>2016</v>
      </c>
      <c r="H608" s="61" t="s">
        <v>93</v>
      </c>
      <c r="I608" s="69" t="s">
        <v>555</v>
      </c>
    </row>
    <row r="609" spans="1:9" ht="45" customHeight="1">
      <c r="A609" s="64" t="s">
        <v>3043</v>
      </c>
      <c r="B609" s="64" t="s">
        <v>1860</v>
      </c>
      <c r="C609" s="59" t="s">
        <v>929</v>
      </c>
      <c r="D609" s="143">
        <v>5.4861111111111117E-3</v>
      </c>
      <c r="E609" s="61" t="s">
        <v>312</v>
      </c>
      <c r="F609" s="61" t="s">
        <v>930</v>
      </c>
      <c r="G609" s="134">
        <v>2016</v>
      </c>
      <c r="H609" s="61" t="s">
        <v>931</v>
      </c>
      <c r="I609" s="144" t="s">
        <v>932</v>
      </c>
    </row>
    <row r="610" spans="1:9" ht="45" customHeight="1">
      <c r="A610" s="55" t="s">
        <v>3041</v>
      </c>
      <c r="B610" s="55" t="s">
        <v>1861</v>
      </c>
      <c r="C610" s="50" t="s">
        <v>1228</v>
      </c>
      <c r="D610" s="53">
        <v>8.3217592592592596E-3</v>
      </c>
      <c r="E610" s="61" t="s">
        <v>312</v>
      </c>
      <c r="F610" s="61" t="s">
        <v>1213</v>
      </c>
      <c r="G610" s="49">
        <v>2016</v>
      </c>
      <c r="H610" s="47" t="s">
        <v>93</v>
      </c>
      <c r="I610" s="48" t="s">
        <v>1229</v>
      </c>
    </row>
    <row r="611" spans="1:9" ht="45" customHeight="1">
      <c r="A611" s="55" t="s">
        <v>3040</v>
      </c>
      <c r="B611" s="97" t="s">
        <v>2256</v>
      </c>
      <c r="C611" s="98" t="s">
        <v>2259</v>
      </c>
      <c r="D611" s="99">
        <v>2.8240740740740739E-3</v>
      </c>
      <c r="E611" s="100" t="s">
        <v>312</v>
      </c>
      <c r="F611" s="100" t="s">
        <v>2244</v>
      </c>
      <c r="G611" s="100">
        <v>2016</v>
      </c>
      <c r="H611" s="100" t="s">
        <v>79</v>
      </c>
      <c r="I611" s="91" t="s">
        <v>2260</v>
      </c>
    </row>
    <row r="612" spans="1:9" ht="45" customHeight="1">
      <c r="A612" s="65" t="s">
        <v>3039</v>
      </c>
      <c r="B612" s="55" t="s">
        <v>2323</v>
      </c>
      <c r="C612" s="50" t="s">
        <v>2350</v>
      </c>
      <c r="D612" s="53">
        <v>1.8634259259259261E-3</v>
      </c>
      <c r="E612" s="67" t="s">
        <v>2335</v>
      </c>
      <c r="F612" s="48" t="s">
        <v>2336</v>
      </c>
      <c r="G612" s="49">
        <v>2016</v>
      </c>
      <c r="H612" s="47" t="s">
        <v>262</v>
      </c>
      <c r="I612" s="67" t="s">
        <v>2351</v>
      </c>
    </row>
    <row r="613" spans="1:9" ht="45" customHeight="1">
      <c r="A613" s="107" t="s">
        <v>3038</v>
      </c>
      <c r="B613" s="77" t="s">
        <v>1862</v>
      </c>
      <c r="C613" s="59" t="s">
        <v>77</v>
      </c>
      <c r="D613" s="68">
        <v>1.0925925925925924E-2</v>
      </c>
      <c r="E613" s="61" t="s">
        <v>10</v>
      </c>
      <c r="F613" s="61" t="s">
        <v>11</v>
      </c>
      <c r="G613" s="61">
        <v>2016</v>
      </c>
      <c r="H613" s="49" t="s">
        <v>79</v>
      </c>
      <c r="I613" s="63" t="s">
        <v>234</v>
      </c>
    </row>
    <row r="614" spans="1:9" ht="45" customHeight="1">
      <c r="A614" s="55" t="s">
        <v>3037</v>
      </c>
      <c r="B614" s="55" t="s">
        <v>1863</v>
      </c>
      <c r="C614" s="50" t="s">
        <v>577</v>
      </c>
      <c r="D614" s="118" t="s">
        <v>578</v>
      </c>
      <c r="E614" s="61" t="s">
        <v>532</v>
      </c>
      <c r="F614" s="61" t="s">
        <v>533</v>
      </c>
      <c r="G614" s="49">
        <v>2016</v>
      </c>
      <c r="H614" s="61" t="s">
        <v>93</v>
      </c>
      <c r="I614" s="69" t="s">
        <v>579</v>
      </c>
    </row>
    <row r="615" spans="1:9" ht="45" customHeight="1">
      <c r="A615" s="77" t="s">
        <v>3036</v>
      </c>
      <c r="B615" s="77" t="s">
        <v>1864</v>
      </c>
      <c r="C615" s="59" t="s">
        <v>1708</v>
      </c>
      <c r="D615" s="68">
        <v>3.4606481481481485E-3</v>
      </c>
      <c r="E615" s="61" t="s">
        <v>1701</v>
      </c>
      <c r="F615" s="61" t="s">
        <v>1702</v>
      </c>
      <c r="G615" s="61">
        <v>2016</v>
      </c>
      <c r="H615" s="61" t="s">
        <v>93</v>
      </c>
      <c r="I615" s="88" t="s">
        <v>1709</v>
      </c>
    </row>
    <row r="616" spans="1:9" ht="45" customHeight="1">
      <c r="A616" s="55" t="s">
        <v>3035</v>
      </c>
      <c r="B616" s="55" t="s">
        <v>1865</v>
      </c>
      <c r="C616" s="50" t="s">
        <v>1215</v>
      </c>
      <c r="D616" s="53">
        <v>6.5740740740740733E-3</v>
      </c>
      <c r="E616" s="61" t="s">
        <v>312</v>
      </c>
      <c r="F616" s="61" t="s">
        <v>1213</v>
      </c>
      <c r="G616" s="49">
        <v>2016</v>
      </c>
      <c r="H616" s="47" t="s">
        <v>93</v>
      </c>
      <c r="I616" s="48" t="s">
        <v>1216</v>
      </c>
    </row>
    <row r="617" spans="1:9" ht="45" customHeight="1">
      <c r="A617" s="55" t="s">
        <v>3034</v>
      </c>
      <c r="B617" s="55" t="s">
        <v>2323</v>
      </c>
      <c r="C617" s="50" t="s">
        <v>2324</v>
      </c>
      <c r="D617" s="53">
        <v>7.3495370370370372E-3</v>
      </c>
      <c r="E617" s="61" t="s">
        <v>2315</v>
      </c>
      <c r="F617" s="61" t="s">
        <v>2316</v>
      </c>
      <c r="G617" s="49">
        <v>2016</v>
      </c>
      <c r="H617" s="47" t="s">
        <v>262</v>
      </c>
      <c r="I617" s="67" t="s">
        <v>2365</v>
      </c>
    </row>
    <row r="618" spans="1:9" ht="45" customHeight="1">
      <c r="A618" s="107" t="s">
        <v>3033</v>
      </c>
      <c r="B618" s="77" t="s">
        <v>1866</v>
      </c>
      <c r="C618" s="59" t="s">
        <v>1165</v>
      </c>
      <c r="D618" s="68">
        <v>1.0324074074074074E-2</v>
      </c>
      <c r="E618" s="61" t="s">
        <v>1144</v>
      </c>
      <c r="F618" s="134" t="s">
        <v>1145</v>
      </c>
      <c r="G618" s="61">
        <v>2017</v>
      </c>
      <c r="H618" s="61" t="s">
        <v>93</v>
      </c>
      <c r="I618" s="48" t="s">
        <v>1166</v>
      </c>
    </row>
    <row r="619" spans="1:9" ht="45" customHeight="1">
      <c r="A619" s="77" t="s">
        <v>3032</v>
      </c>
      <c r="B619" s="77" t="s">
        <v>1867</v>
      </c>
      <c r="C619" s="59" t="s">
        <v>1167</v>
      </c>
      <c r="D619" s="68">
        <v>1.0127314814814815E-2</v>
      </c>
      <c r="E619" s="61" t="s">
        <v>1144</v>
      </c>
      <c r="F619" s="134" t="s">
        <v>1145</v>
      </c>
      <c r="G619" s="61">
        <v>2017</v>
      </c>
      <c r="H619" s="61" t="s">
        <v>93</v>
      </c>
      <c r="I619" s="48" t="s">
        <v>1168</v>
      </c>
    </row>
    <row r="620" spans="1:9" ht="45" customHeight="1">
      <c r="A620" s="77" t="s">
        <v>3031</v>
      </c>
      <c r="B620" s="77" t="s">
        <v>1868</v>
      </c>
      <c r="C620" s="50" t="s">
        <v>1296</v>
      </c>
      <c r="D620" s="53">
        <v>3.2870370370370367E-3</v>
      </c>
      <c r="E620" s="61" t="s">
        <v>1144</v>
      </c>
      <c r="F620" s="49" t="s">
        <v>1286</v>
      </c>
      <c r="G620" s="49">
        <v>2017</v>
      </c>
      <c r="H620" s="49" t="s">
        <v>262</v>
      </c>
      <c r="I620" s="67" t="s">
        <v>1297</v>
      </c>
    </row>
    <row r="621" spans="1:9" ht="45" customHeight="1">
      <c r="A621" s="55" t="s">
        <v>3030</v>
      </c>
      <c r="B621" s="55" t="s">
        <v>1869</v>
      </c>
      <c r="C621" s="50" t="s">
        <v>1217</v>
      </c>
      <c r="D621" s="53">
        <v>8.2754629629629619E-3</v>
      </c>
      <c r="E621" s="61" t="s">
        <v>312</v>
      </c>
      <c r="F621" s="61" t="s">
        <v>1213</v>
      </c>
      <c r="G621" s="49">
        <v>2017</v>
      </c>
      <c r="H621" s="47" t="s">
        <v>93</v>
      </c>
      <c r="I621" s="48" t="s">
        <v>1218</v>
      </c>
    </row>
    <row r="622" spans="1:9" ht="45" customHeight="1">
      <c r="A622" s="55" t="s">
        <v>3029</v>
      </c>
      <c r="B622" s="55" t="s">
        <v>1870</v>
      </c>
      <c r="C622" s="50" t="s">
        <v>1733</v>
      </c>
      <c r="D622" s="142"/>
      <c r="E622" s="61" t="s">
        <v>13</v>
      </c>
      <c r="F622" s="61" t="s">
        <v>1731</v>
      </c>
      <c r="G622" s="61">
        <v>2017</v>
      </c>
      <c r="H622" s="61" t="s">
        <v>0</v>
      </c>
      <c r="I622" s="48" t="s">
        <v>1734</v>
      </c>
    </row>
    <row r="623" spans="1:9" ht="45" customHeight="1">
      <c r="A623" s="77" t="s">
        <v>3028</v>
      </c>
      <c r="B623" s="77" t="s">
        <v>1871</v>
      </c>
      <c r="C623" s="59" t="s">
        <v>523</v>
      </c>
      <c r="D623" s="68">
        <v>1.8055555555555557E-3</v>
      </c>
      <c r="E623" s="61" t="s">
        <v>312</v>
      </c>
      <c r="F623" s="61" t="s">
        <v>514</v>
      </c>
      <c r="G623" s="61">
        <v>2017</v>
      </c>
      <c r="H623" s="61" t="s">
        <v>39</v>
      </c>
      <c r="I623" s="88" t="s">
        <v>524</v>
      </c>
    </row>
    <row r="624" spans="1:9" ht="45" customHeight="1">
      <c r="A624" s="55" t="s">
        <v>3027</v>
      </c>
      <c r="B624" s="55" t="s">
        <v>1872</v>
      </c>
      <c r="C624" s="50" t="s">
        <v>541</v>
      </c>
      <c r="D624" s="118" t="s">
        <v>151</v>
      </c>
      <c r="E624" s="61" t="s">
        <v>532</v>
      </c>
      <c r="F624" s="61" t="s">
        <v>533</v>
      </c>
      <c r="G624" s="49">
        <v>2017</v>
      </c>
      <c r="H624" s="61" t="s">
        <v>93</v>
      </c>
      <c r="I624" s="69" t="s">
        <v>542</v>
      </c>
    </row>
    <row r="625" spans="1:9" ht="45" customHeight="1">
      <c r="A625" s="55" t="s">
        <v>3026</v>
      </c>
      <c r="B625" s="55" t="s">
        <v>2475</v>
      </c>
      <c r="C625" s="50" t="s">
        <v>2476</v>
      </c>
      <c r="D625" s="53">
        <v>4.5486111111111109E-3</v>
      </c>
      <c r="E625" s="67"/>
      <c r="F625" s="49" t="s">
        <v>2477</v>
      </c>
      <c r="G625" s="49">
        <v>2017</v>
      </c>
      <c r="H625" s="49" t="s">
        <v>262</v>
      </c>
      <c r="I625" s="48"/>
    </row>
    <row r="626" spans="1:9" ht="45" customHeight="1">
      <c r="A626" s="55" t="s">
        <v>3025</v>
      </c>
      <c r="B626" s="55" t="s">
        <v>2466</v>
      </c>
      <c r="C626" s="50" t="s">
        <v>2467</v>
      </c>
      <c r="D626" s="53">
        <v>7.9629629629629634E-3</v>
      </c>
      <c r="E626" s="61" t="s">
        <v>2234</v>
      </c>
      <c r="F626" s="61" t="s">
        <v>2468</v>
      </c>
      <c r="G626" s="49">
        <v>2017</v>
      </c>
      <c r="H626" s="49" t="s">
        <v>262</v>
      </c>
      <c r="I626" s="48"/>
    </row>
    <row r="627" spans="1:9" ht="45" customHeight="1">
      <c r="A627" s="77" t="s">
        <v>3024</v>
      </c>
      <c r="B627" s="77" t="s">
        <v>1873</v>
      </c>
      <c r="C627" s="50" t="s">
        <v>1309</v>
      </c>
      <c r="D627" s="53">
        <v>8.0902777777777778E-3</v>
      </c>
      <c r="E627" s="61" t="s">
        <v>1144</v>
      </c>
      <c r="F627" s="49" t="s">
        <v>1286</v>
      </c>
      <c r="G627" s="49">
        <v>2017</v>
      </c>
      <c r="H627" s="49" t="s">
        <v>262</v>
      </c>
      <c r="I627" s="67" t="s">
        <v>1298</v>
      </c>
    </row>
    <row r="628" spans="1:9" ht="45" customHeight="1">
      <c r="A628" s="55" t="s">
        <v>3023</v>
      </c>
      <c r="B628" s="97" t="s">
        <v>2261</v>
      </c>
      <c r="C628" s="98" t="s">
        <v>75</v>
      </c>
      <c r="D628" s="99">
        <v>4.5254629629629629E-3</v>
      </c>
      <c r="E628" s="100" t="s">
        <v>312</v>
      </c>
      <c r="F628" s="100" t="s">
        <v>2244</v>
      </c>
      <c r="G628" s="100">
        <v>2017</v>
      </c>
      <c r="H628" s="100" t="s">
        <v>0</v>
      </c>
      <c r="I628" s="91" t="s">
        <v>2262</v>
      </c>
    </row>
    <row r="629" spans="1:9" ht="45" customHeight="1">
      <c r="A629" s="107" t="s">
        <v>3022</v>
      </c>
      <c r="B629" s="77" t="s">
        <v>1874</v>
      </c>
      <c r="C629" s="59" t="s">
        <v>1712</v>
      </c>
      <c r="D629" s="68">
        <v>1.0671296296296297E-2</v>
      </c>
      <c r="E629" s="61" t="s">
        <v>1701</v>
      </c>
      <c r="F629" s="61" t="s">
        <v>1702</v>
      </c>
      <c r="G629" s="61">
        <v>2017</v>
      </c>
      <c r="H629" s="61" t="s">
        <v>93</v>
      </c>
      <c r="I629" s="88" t="s">
        <v>1713</v>
      </c>
    </row>
    <row r="630" spans="1:9" ht="45" customHeight="1">
      <c r="A630" s="65" t="s">
        <v>3021</v>
      </c>
      <c r="B630" s="55" t="s">
        <v>2481</v>
      </c>
      <c r="C630" s="50" t="s">
        <v>2482</v>
      </c>
      <c r="D630" s="53">
        <v>1.0300925925925926E-3</v>
      </c>
      <c r="E630" s="49" t="s">
        <v>453</v>
      </c>
      <c r="F630" s="49" t="s">
        <v>2465</v>
      </c>
      <c r="G630" s="49">
        <v>2017</v>
      </c>
      <c r="H630" s="49" t="s">
        <v>558</v>
      </c>
      <c r="I630" s="48"/>
    </row>
    <row r="631" spans="1:9" ht="45" customHeight="1">
      <c r="A631" s="77" t="s">
        <v>3020</v>
      </c>
      <c r="B631" s="77" t="s">
        <v>1689</v>
      </c>
      <c r="C631" s="59" t="s">
        <v>125</v>
      </c>
      <c r="D631" s="68">
        <v>7.8819444444444432E-3</v>
      </c>
      <c r="E631" s="61" t="s">
        <v>10</v>
      </c>
      <c r="F631" s="61" t="s">
        <v>11</v>
      </c>
      <c r="G631" s="61">
        <v>2017</v>
      </c>
      <c r="H631" s="61" t="s">
        <v>79</v>
      </c>
      <c r="I631" s="88" t="s">
        <v>126</v>
      </c>
    </row>
    <row r="632" spans="1:9" ht="45" customHeight="1">
      <c r="A632" s="77" t="s">
        <v>3019</v>
      </c>
      <c r="B632" s="77" t="s">
        <v>1875</v>
      </c>
      <c r="C632" s="59" t="s">
        <v>129</v>
      </c>
      <c r="D632" s="68">
        <v>8.0092592592592594E-3</v>
      </c>
      <c r="E632" s="61" t="s">
        <v>10</v>
      </c>
      <c r="F632" s="61" t="s">
        <v>11</v>
      </c>
      <c r="G632" s="61">
        <v>2017</v>
      </c>
      <c r="H632" s="61" t="s">
        <v>79</v>
      </c>
      <c r="I632" s="88" t="s">
        <v>130</v>
      </c>
    </row>
    <row r="633" spans="1:9" ht="45" customHeight="1">
      <c r="A633" s="77" t="s">
        <v>3018</v>
      </c>
      <c r="B633" s="77" t="s">
        <v>1876</v>
      </c>
      <c r="C633" s="59" t="s">
        <v>278</v>
      </c>
      <c r="D633" s="68">
        <v>1.7245370370370372E-3</v>
      </c>
      <c r="E633" s="61" t="s">
        <v>264</v>
      </c>
      <c r="F633" s="61" t="s">
        <v>265</v>
      </c>
      <c r="G633" s="61">
        <v>2017</v>
      </c>
      <c r="H633" s="61" t="s">
        <v>1185</v>
      </c>
      <c r="I633" s="48" t="s">
        <v>1197</v>
      </c>
    </row>
    <row r="634" spans="1:9" ht="45" customHeight="1">
      <c r="A634" s="55" t="s">
        <v>3017</v>
      </c>
      <c r="B634" s="55" t="s">
        <v>1877</v>
      </c>
      <c r="C634" s="50" t="s">
        <v>446</v>
      </c>
      <c r="D634" s="46">
        <v>1.1111111111111112E-2</v>
      </c>
      <c r="E634" s="61" t="s">
        <v>303</v>
      </c>
      <c r="F634" s="140" t="s">
        <v>442</v>
      </c>
      <c r="G634" s="61">
        <v>2017</v>
      </c>
      <c r="H634" s="61" t="s">
        <v>0</v>
      </c>
      <c r="I634" s="48" t="s">
        <v>447</v>
      </c>
    </row>
    <row r="635" spans="1:9" ht="45" customHeight="1">
      <c r="A635" s="77" t="s">
        <v>3016</v>
      </c>
      <c r="B635" s="77" t="s">
        <v>1878</v>
      </c>
      <c r="C635" s="59" t="s">
        <v>525</v>
      </c>
      <c r="D635" s="68">
        <v>3.5185185185185185E-3</v>
      </c>
      <c r="E635" s="61" t="s">
        <v>312</v>
      </c>
      <c r="F635" s="61" t="s">
        <v>514</v>
      </c>
      <c r="G635" s="61">
        <v>2017</v>
      </c>
      <c r="H635" s="61" t="s">
        <v>39</v>
      </c>
      <c r="I635" s="88" t="s">
        <v>526</v>
      </c>
    </row>
    <row r="636" spans="1:9" ht="45" customHeight="1">
      <c r="A636" s="64" t="s">
        <v>3015</v>
      </c>
      <c r="B636" s="64" t="s">
        <v>1879</v>
      </c>
      <c r="C636" s="50" t="s">
        <v>937</v>
      </c>
      <c r="D636" s="53">
        <v>1.1481481481481483E-2</v>
      </c>
      <c r="E636" s="61" t="s">
        <v>312</v>
      </c>
      <c r="F636" s="61" t="s">
        <v>930</v>
      </c>
      <c r="G636" s="49">
        <v>2017</v>
      </c>
      <c r="H636" s="49" t="s">
        <v>79</v>
      </c>
      <c r="I636" s="48" t="s">
        <v>938</v>
      </c>
    </row>
    <row r="637" spans="1:9" ht="45" customHeight="1">
      <c r="A637" s="55" t="s">
        <v>3014</v>
      </c>
      <c r="B637" s="55" t="s">
        <v>1880</v>
      </c>
      <c r="C637" s="50" t="s">
        <v>560</v>
      </c>
      <c r="D637" s="118" t="s">
        <v>561</v>
      </c>
      <c r="E637" s="61" t="s">
        <v>532</v>
      </c>
      <c r="F637" s="61" t="s">
        <v>533</v>
      </c>
      <c r="G637" s="49">
        <v>2017</v>
      </c>
      <c r="H637" s="61" t="s">
        <v>93</v>
      </c>
      <c r="I637" s="69" t="s">
        <v>562</v>
      </c>
    </row>
    <row r="638" spans="1:9" ht="45" customHeight="1">
      <c r="A638" s="65" t="s">
        <v>3013</v>
      </c>
      <c r="B638" s="77" t="s">
        <v>2408</v>
      </c>
      <c r="C638" s="50" t="s">
        <v>2409</v>
      </c>
      <c r="D638" s="53">
        <v>5.5902777777777782E-3</v>
      </c>
      <c r="E638" s="61" t="s">
        <v>1144</v>
      </c>
      <c r="F638" s="61" t="s">
        <v>2388</v>
      </c>
      <c r="G638" s="49">
        <v>2017</v>
      </c>
      <c r="H638" s="61" t="s">
        <v>0</v>
      </c>
      <c r="I638" s="67" t="s">
        <v>2410</v>
      </c>
    </row>
    <row r="639" spans="1:9" ht="45" customHeight="1">
      <c r="A639" s="55" t="s">
        <v>3012</v>
      </c>
      <c r="B639" s="55" t="s">
        <v>1881</v>
      </c>
      <c r="C639" s="50" t="s">
        <v>1219</v>
      </c>
      <c r="D639" s="53">
        <v>4.1435185185185186E-3</v>
      </c>
      <c r="E639" s="61" t="s">
        <v>312</v>
      </c>
      <c r="F639" s="61" t="s">
        <v>1213</v>
      </c>
      <c r="G639" s="49">
        <v>2017</v>
      </c>
      <c r="H639" s="47" t="s">
        <v>262</v>
      </c>
      <c r="I639" s="48" t="s">
        <v>1220</v>
      </c>
    </row>
    <row r="640" spans="1:9" ht="45" customHeight="1">
      <c r="A640" s="55" t="s">
        <v>3011</v>
      </c>
      <c r="B640" s="55" t="s">
        <v>1882</v>
      </c>
      <c r="C640" s="50" t="s">
        <v>418</v>
      </c>
      <c r="D640" s="53">
        <v>3.7037037037037034E-3</v>
      </c>
      <c r="E640" s="61" t="s">
        <v>415</v>
      </c>
      <c r="F640" s="61" t="s">
        <v>416</v>
      </c>
      <c r="G640" s="49">
        <v>2017</v>
      </c>
      <c r="H640" s="47" t="s">
        <v>39</v>
      </c>
      <c r="I640" s="48" t="s">
        <v>419</v>
      </c>
    </row>
    <row r="641" spans="1:9" ht="45" customHeight="1">
      <c r="A641" s="145" t="s">
        <v>3010</v>
      </c>
      <c r="B641" s="97" t="s">
        <v>2261</v>
      </c>
      <c r="C641" s="98" t="s">
        <v>709</v>
      </c>
      <c r="D641" s="99">
        <v>5.0925925925925921E-3</v>
      </c>
      <c r="E641" s="100" t="s">
        <v>312</v>
      </c>
      <c r="F641" s="100" t="s">
        <v>2244</v>
      </c>
      <c r="G641" s="100">
        <v>2017</v>
      </c>
      <c r="H641" s="100" t="s">
        <v>2280</v>
      </c>
      <c r="I641" s="91" t="s">
        <v>2308</v>
      </c>
    </row>
    <row r="642" spans="1:9" ht="45" customHeight="1">
      <c r="A642" s="92" t="s">
        <v>3009</v>
      </c>
      <c r="B642" s="64" t="s">
        <v>1883</v>
      </c>
      <c r="C642" s="50" t="s">
        <v>935</v>
      </c>
      <c r="D642" s="53">
        <v>9.8032407407407408E-3</v>
      </c>
      <c r="E642" s="61" t="s">
        <v>312</v>
      </c>
      <c r="F642" s="61" t="s">
        <v>930</v>
      </c>
      <c r="G642" s="49">
        <v>2017</v>
      </c>
      <c r="H642" s="49" t="s">
        <v>79</v>
      </c>
      <c r="I642" s="48" t="s">
        <v>936</v>
      </c>
    </row>
    <row r="643" spans="1:9" ht="45" customHeight="1">
      <c r="A643" s="65" t="s">
        <v>3008</v>
      </c>
      <c r="B643" s="55" t="s">
        <v>2471</v>
      </c>
      <c r="C643" s="50" t="s">
        <v>2472</v>
      </c>
      <c r="D643" s="53">
        <v>9.8263888888888897E-3</v>
      </c>
      <c r="E643" s="61" t="s">
        <v>2469</v>
      </c>
      <c r="F643" s="60" t="s">
        <v>2470</v>
      </c>
      <c r="G643" s="49">
        <v>2017</v>
      </c>
      <c r="H643" s="49" t="s">
        <v>262</v>
      </c>
      <c r="I643" s="48"/>
    </row>
    <row r="644" spans="1:9" ht="45" customHeight="1">
      <c r="A644" s="55" t="s">
        <v>3007</v>
      </c>
      <c r="B644" s="55" t="s">
        <v>1884</v>
      </c>
      <c r="C644" s="50" t="s">
        <v>586</v>
      </c>
      <c r="D644" s="146" t="s">
        <v>587</v>
      </c>
      <c r="E644" s="61" t="s">
        <v>532</v>
      </c>
      <c r="F644" s="61" t="s">
        <v>533</v>
      </c>
      <c r="G644" s="49">
        <v>2017</v>
      </c>
      <c r="H644" s="61" t="s">
        <v>93</v>
      </c>
      <c r="I644" s="69" t="s">
        <v>588</v>
      </c>
    </row>
    <row r="645" spans="1:9" ht="45" customHeight="1">
      <c r="A645" s="65" t="s">
        <v>3006</v>
      </c>
      <c r="B645" s="55" t="s">
        <v>2483</v>
      </c>
      <c r="C645" s="50" t="s">
        <v>2484</v>
      </c>
      <c r="D645" s="53">
        <v>1.5162037037037036E-3</v>
      </c>
      <c r="E645" s="49" t="s">
        <v>2485</v>
      </c>
      <c r="F645" s="67"/>
      <c r="G645" s="49">
        <v>2017</v>
      </c>
      <c r="H645" s="49" t="s">
        <v>558</v>
      </c>
      <c r="I645" s="48"/>
    </row>
    <row r="646" spans="1:9" ht="45" customHeight="1">
      <c r="A646" s="77" t="s">
        <v>3005</v>
      </c>
      <c r="B646" s="77" t="s">
        <v>1885</v>
      </c>
      <c r="C646" s="59" t="s">
        <v>202</v>
      </c>
      <c r="D646" s="68">
        <v>3.8541666666666668E-3</v>
      </c>
      <c r="E646" s="61" t="s">
        <v>10</v>
      </c>
      <c r="F646" s="61" t="s">
        <v>11</v>
      </c>
      <c r="G646" s="61">
        <v>2017</v>
      </c>
      <c r="H646" s="61" t="s">
        <v>79</v>
      </c>
      <c r="I646" s="88" t="s">
        <v>130</v>
      </c>
    </row>
    <row r="647" spans="1:9" ht="45" customHeight="1">
      <c r="A647" s="64" t="s">
        <v>3004</v>
      </c>
      <c r="B647" s="64" t="s">
        <v>1886</v>
      </c>
      <c r="C647" s="50" t="s">
        <v>933</v>
      </c>
      <c r="D647" s="53">
        <v>1.2627314814814815E-2</v>
      </c>
      <c r="E647" s="61" t="s">
        <v>312</v>
      </c>
      <c r="F647" s="61" t="s">
        <v>930</v>
      </c>
      <c r="G647" s="49">
        <v>2017</v>
      </c>
      <c r="H647" s="49" t="s">
        <v>79</v>
      </c>
      <c r="I647" s="13" t="s">
        <v>934</v>
      </c>
    </row>
    <row r="648" spans="1:9" ht="45" customHeight="1">
      <c r="A648" s="77" t="s">
        <v>3003</v>
      </c>
      <c r="B648" s="77" t="s">
        <v>1887</v>
      </c>
      <c r="C648" s="50" t="s">
        <v>1169</v>
      </c>
      <c r="D648" s="53">
        <v>4.5717592592592589E-3</v>
      </c>
      <c r="E648" s="61" t="s">
        <v>1144</v>
      </c>
      <c r="F648" s="134" t="s">
        <v>1145</v>
      </c>
      <c r="G648" s="80">
        <v>2018</v>
      </c>
      <c r="H648" s="61" t="s">
        <v>93</v>
      </c>
      <c r="I648" s="48" t="s">
        <v>1170</v>
      </c>
    </row>
    <row r="649" spans="1:9" ht="45" customHeight="1">
      <c r="A649" s="55" t="s">
        <v>3002</v>
      </c>
      <c r="B649" s="55" t="s">
        <v>1888</v>
      </c>
      <c r="C649" s="50" t="s">
        <v>1114</v>
      </c>
      <c r="D649" s="53">
        <v>1.5289351851851851E-2</v>
      </c>
      <c r="E649" s="61" t="s">
        <v>13</v>
      </c>
      <c r="F649" s="61" t="s">
        <v>1109</v>
      </c>
      <c r="G649" s="49">
        <v>2018</v>
      </c>
      <c r="H649" s="61" t="s">
        <v>93</v>
      </c>
      <c r="I649" s="48" t="s">
        <v>1115</v>
      </c>
    </row>
    <row r="650" spans="1:9" ht="45" customHeight="1">
      <c r="A650" s="55" t="s">
        <v>3001</v>
      </c>
      <c r="B650" s="55" t="s">
        <v>1889</v>
      </c>
      <c r="C650" s="50" t="s">
        <v>1232</v>
      </c>
      <c r="D650" s="53">
        <v>5.4745370370370373E-3</v>
      </c>
      <c r="E650" s="61" t="s">
        <v>312</v>
      </c>
      <c r="F650" s="61" t="s">
        <v>1213</v>
      </c>
      <c r="G650" s="49">
        <v>2018</v>
      </c>
      <c r="H650" s="47" t="s">
        <v>93</v>
      </c>
      <c r="I650" s="48" t="s">
        <v>1233</v>
      </c>
    </row>
    <row r="651" spans="1:9" ht="45" customHeight="1">
      <c r="A651" s="55" t="s">
        <v>3000</v>
      </c>
      <c r="B651" s="55" t="s">
        <v>1890</v>
      </c>
      <c r="C651" s="50" t="s">
        <v>755</v>
      </c>
      <c r="D651" s="46">
        <v>2.4074074074074076E-3</v>
      </c>
      <c r="E651" s="61" t="s">
        <v>756</v>
      </c>
      <c r="F651" s="80" t="s">
        <v>757</v>
      </c>
      <c r="G651" s="49">
        <v>2018</v>
      </c>
      <c r="H651" s="49" t="s">
        <v>93</v>
      </c>
      <c r="I651" s="63" t="s">
        <v>758</v>
      </c>
    </row>
    <row r="652" spans="1:9" ht="45" customHeight="1">
      <c r="A652" s="55" t="s">
        <v>2999</v>
      </c>
      <c r="B652" s="55" t="s">
        <v>1891</v>
      </c>
      <c r="C652" s="94" t="s">
        <v>3060</v>
      </c>
      <c r="D652" s="53">
        <v>7.6273148148148151E-3</v>
      </c>
      <c r="E652" s="61" t="s">
        <v>312</v>
      </c>
      <c r="F652" s="61" t="s">
        <v>1117</v>
      </c>
      <c r="G652" s="49">
        <v>2018</v>
      </c>
      <c r="H652" s="137" t="s">
        <v>93</v>
      </c>
      <c r="I652" s="48" t="s">
        <v>1126</v>
      </c>
    </row>
    <row r="653" spans="1:9" ht="45" customHeight="1">
      <c r="A653" s="55" t="s">
        <v>2998</v>
      </c>
      <c r="B653" s="55" t="s">
        <v>1892</v>
      </c>
      <c r="C653" s="50" t="s">
        <v>759</v>
      </c>
      <c r="D653" s="46">
        <v>4.4907407407407405E-3</v>
      </c>
      <c r="E653" s="61" t="s">
        <v>756</v>
      </c>
      <c r="F653" s="80" t="s">
        <v>757</v>
      </c>
      <c r="G653" s="49">
        <v>2018</v>
      </c>
      <c r="H653" s="49" t="s">
        <v>79</v>
      </c>
      <c r="I653" s="63" t="s">
        <v>760</v>
      </c>
    </row>
    <row r="654" spans="1:9" ht="45" customHeight="1">
      <c r="A654" s="77" t="s">
        <v>2997</v>
      </c>
      <c r="B654" s="77" t="s">
        <v>2226</v>
      </c>
      <c r="C654" s="50" t="s">
        <v>1267</v>
      </c>
      <c r="D654" s="53">
        <v>2.1296296296296298E-3</v>
      </c>
      <c r="E654" s="47" t="s">
        <v>287</v>
      </c>
      <c r="F654" s="61" t="s">
        <v>1268</v>
      </c>
      <c r="G654" s="49">
        <v>2018</v>
      </c>
      <c r="H654" s="61" t="s">
        <v>0</v>
      </c>
      <c r="I654" s="48" t="s">
        <v>1269</v>
      </c>
    </row>
    <row r="655" spans="1:9" ht="45" customHeight="1">
      <c r="A655" s="77" t="s">
        <v>2996</v>
      </c>
      <c r="B655" s="77" t="s">
        <v>1893</v>
      </c>
      <c r="C655" s="59" t="s">
        <v>2231</v>
      </c>
      <c r="D655" s="68">
        <v>1.7245370370370372E-3</v>
      </c>
      <c r="E655" s="61" t="s">
        <v>13</v>
      </c>
      <c r="F655" s="61" t="s">
        <v>55</v>
      </c>
      <c r="G655" s="61">
        <v>2018</v>
      </c>
      <c r="H655" s="61" t="s">
        <v>0</v>
      </c>
      <c r="I655" s="48" t="s">
        <v>81</v>
      </c>
    </row>
    <row r="656" spans="1:9" ht="45" customHeight="1">
      <c r="A656" s="77" t="s">
        <v>2995</v>
      </c>
      <c r="B656" s="77" t="s">
        <v>1894</v>
      </c>
      <c r="C656" s="59" t="s">
        <v>520</v>
      </c>
      <c r="D656" s="68">
        <v>3.37962962962963E-3</v>
      </c>
      <c r="E656" s="61" t="s">
        <v>312</v>
      </c>
      <c r="F656" s="61" t="s">
        <v>514</v>
      </c>
      <c r="G656" s="61">
        <v>2018</v>
      </c>
      <c r="H656" s="61" t="s">
        <v>521</v>
      </c>
      <c r="I656" s="88" t="s">
        <v>522</v>
      </c>
    </row>
    <row r="657" spans="1:9" ht="45" customHeight="1">
      <c r="A657" s="55" t="s">
        <v>2994</v>
      </c>
      <c r="B657" s="55" t="s">
        <v>1895</v>
      </c>
      <c r="C657" s="50" t="s">
        <v>1230</v>
      </c>
      <c r="D657" s="53">
        <v>5.0462962962962961E-3</v>
      </c>
      <c r="E657" s="61" t="s">
        <v>312</v>
      </c>
      <c r="F657" s="61" t="s">
        <v>1213</v>
      </c>
      <c r="G657" s="49">
        <v>2018</v>
      </c>
      <c r="H657" s="47" t="s">
        <v>1226</v>
      </c>
      <c r="I657" s="48" t="s">
        <v>1231</v>
      </c>
    </row>
    <row r="658" spans="1:9" ht="45" customHeight="1">
      <c r="A658" s="77" t="s">
        <v>2993</v>
      </c>
      <c r="B658" s="77" t="s">
        <v>1896</v>
      </c>
      <c r="C658" s="59" t="s">
        <v>479</v>
      </c>
      <c r="D658" s="68">
        <v>1.7627314814814814E-2</v>
      </c>
      <c r="E658" s="61" t="s">
        <v>480</v>
      </c>
      <c r="F658" s="80" t="s">
        <v>481</v>
      </c>
      <c r="G658" s="61">
        <v>2018</v>
      </c>
      <c r="H658" s="61" t="s">
        <v>0</v>
      </c>
      <c r="I658" s="48" t="s">
        <v>482</v>
      </c>
    </row>
    <row r="659" spans="1:9" ht="45" customHeight="1">
      <c r="A659" s="77" t="s">
        <v>2992</v>
      </c>
      <c r="B659" s="77" t="s">
        <v>1897</v>
      </c>
      <c r="C659" s="59" t="s">
        <v>1714</v>
      </c>
      <c r="D659" s="68">
        <v>1.7476851851851852E-3</v>
      </c>
      <c r="E659" s="61" t="s">
        <v>1701</v>
      </c>
      <c r="F659" s="61" t="s">
        <v>1702</v>
      </c>
      <c r="G659" s="61">
        <v>2018</v>
      </c>
      <c r="H659" s="61" t="s">
        <v>39</v>
      </c>
      <c r="I659" s="88" t="s">
        <v>1715</v>
      </c>
    </row>
    <row r="660" spans="1:9" ht="45" customHeight="1">
      <c r="A660" s="55" t="s">
        <v>2991</v>
      </c>
      <c r="B660" s="55" t="s">
        <v>1898</v>
      </c>
      <c r="C660" s="50" t="s">
        <v>420</v>
      </c>
      <c r="D660" s="53">
        <v>1.1516203703703702E-2</v>
      </c>
      <c r="E660" s="61" t="s">
        <v>415</v>
      </c>
      <c r="F660" s="61" t="s">
        <v>416</v>
      </c>
      <c r="G660" s="49">
        <v>2018</v>
      </c>
      <c r="H660" s="47" t="s">
        <v>0</v>
      </c>
      <c r="I660" s="48" t="s">
        <v>421</v>
      </c>
    </row>
    <row r="661" spans="1:9" ht="45" customHeight="1">
      <c r="A661" s="65" t="s">
        <v>2990</v>
      </c>
      <c r="B661" s="77" t="s">
        <v>2411</v>
      </c>
      <c r="C661" s="50" t="s">
        <v>2412</v>
      </c>
      <c r="D661" s="53">
        <v>6.0648148148148145E-3</v>
      </c>
      <c r="E661" s="61" t="s">
        <v>1144</v>
      </c>
      <c r="F661" s="61" t="s">
        <v>2388</v>
      </c>
      <c r="G661" s="49">
        <v>2018</v>
      </c>
      <c r="H661" s="61" t="s">
        <v>262</v>
      </c>
      <c r="I661" s="67" t="s">
        <v>2413</v>
      </c>
    </row>
    <row r="662" spans="1:9" ht="45" customHeight="1">
      <c r="A662" s="55" t="s">
        <v>2989</v>
      </c>
      <c r="B662" s="55" t="s">
        <v>1899</v>
      </c>
      <c r="C662" s="50" t="s">
        <v>574</v>
      </c>
      <c r="D662" s="118" t="s">
        <v>575</v>
      </c>
      <c r="E662" s="61" t="s">
        <v>532</v>
      </c>
      <c r="F662" s="61" t="s">
        <v>533</v>
      </c>
      <c r="G662" s="49">
        <v>2018</v>
      </c>
      <c r="H662" s="61" t="s">
        <v>93</v>
      </c>
      <c r="I662" s="69" t="s">
        <v>576</v>
      </c>
    </row>
    <row r="663" spans="1:9" ht="45" customHeight="1">
      <c r="A663" s="55" t="s">
        <v>2988</v>
      </c>
      <c r="B663" s="97" t="s">
        <v>2289</v>
      </c>
      <c r="C663" s="98" t="s">
        <v>2290</v>
      </c>
      <c r="D663" s="99">
        <v>3.7037037037037034E-3</v>
      </c>
      <c r="E663" s="100" t="s">
        <v>312</v>
      </c>
      <c r="F663" s="100" t="s">
        <v>2244</v>
      </c>
      <c r="G663" s="100">
        <v>2018</v>
      </c>
      <c r="H663" s="100" t="s">
        <v>2280</v>
      </c>
      <c r="I663" s="91" t="s">
        <v>2291</v>
      </c>
    </row>
    <row r="664" spans="1:9" ht="45" customHeight="1">
      <c r="A664" s="107" t="s">
        <v>2987</v>
      </c>
      <c r="B664" s="77" t="s">
        <v>1900</v>
      </c>
      <c r="C664" s="50" t="s">
        <v>1306</v>
      </c>
      <c r="D664" s="53">
        <v>8.0439814814814818E-3</v>
      </c>
      <c r="E664" s="61" t="s">
        <v>1144</v>
      </c>
      <c r="F664" s="49" t="s">
        <v>1286</v>
      </c>
      <c r="G664" s="49">
        <v>2018</v>
      </c>
      <c r="H664" s="49" t="s">
        <v>262</v>
      </c>
      <c r="I664" s="67" t="s">
        <v>1301</v>
      </c>
    </row>
    <row r="665" spans="1:9" ht="45" customHeight="1">
      <c r="A665" s="65" t="s">
        <v>2986</v>
      </c>
      <c r="B665" s="55" t="s">
        <v>2457</v>
      </c>
      <c r="C665" s="50" t="s">
        <v>2458</v>
      </c>
      <c r="D665" s="53">
        <v>2.9560185185185189E-2</v>
      </c>
      <c r="E665" s="49"/>
      <c r="F665" s="49" t="s">
        <v>2459</v>
      </c>
      <c r="G665" s="49">
        <v>2018</v>
      </c>
      <c r="H665" s="49" t="s">
        <v>262</v>
      </c>
      <c r="I665" s="48"/>
    </row>
    <row r="666" spans="1:9" ht="45" customHeight="1">
      <c r="A666" s="55" t="s">
        <v>2985</v>
      </c>
      <c r="B666" s="55" t="s">
        <v>1901</v>
      </c>
      <c r="C666" s="50" t="s">
        <v>589</v>
      </c>
      <c r="D666" s="118" t="s">
        <v>590</v>
      </c>
      <c r="E666" s="61" t="s">
        <v>532</v>
      </c>
      <c r="F666" s="61" t="s">
        <v>533</v>
      </c>
      <c r="G666" s="49">
        <v>2018</v>
      </c>
      <c r="H666" s="61" t="s">
        <v>93</v>
      </c>
      <c r="I666" s="69" t="s">
        <v>591</v>
      </c>
    </row>
    <row r="667" spans="1:9" ht="45" customHeight="1">
      <c r="A667" s="77" t="s">
        <v>2984</v>
      </c>
      <c r="B667" s="77" t="s">
        <v>1902</v>
      </c>
      <c r="C667" s="59" t="s">
        <v>205</v>
      </c>
      <c r="D667" s="68">
        <v>3.6689814814814814E-3</v>
      </c>
      <c r="E667" s="61" t="s">
        <v>10</v>
      </c>
      <c r="F667" s="61" t="s">
        <v>11</v>
      </c>
      <c r="G667" s="61">
        <v>2018</v>
      </c>
      <c r="H667" s="61" t="s">
        <v>79</v>
      </c>
      <c r="I667" s="88" t="s">
        <v>206</v>
      </c>
    </row>
    <row r="668" spans="1:9" ht="45" customHeight="1">
      <c r="A668" s="55" t="s">
        <v>2983</v>
      </c>
      <c r="B668" s="97" t="s">
        <v>2263</v>
      </c>
      <c r="C668" s="98" t="s">
        <v>2264</v>
      </c>
      <c r="D668" s="99">
        <v>2.3032407407407407E-3</v>
      </c>
      <c r="E668" s="100" t="s">
        <v>312</v>
      </c>
      <c r="F668" s="100" t="s">
        <v>2244</v>
      </c>
      <c r="G668" s="100">
        <v>2019</v>
      </c>
      <c r="H668" s="100" t="s">
        <v>2265</v>
      </c>
      <c r="I668" s="91" t="s">
        <v>2266</v>
      </c>
    </row>
    <row r="669" spans="1:9" ht="45" customHeight="1">
      <c r="A669" s="65" t="s">
        <v>2982</v>
      </c>
      <c r="B669" s="145" t="s">
        <v>2434</v>
      </c>
      <c r="C669" s="50" t="s">
        <v>2435</v>
      </c>
      <c r="D669" s="132">
        <v>0.30694444444444441</v>
      </c>
      <c r="E669" s="49" t="s">
        <v>264</v>
      </c>
      <c r="F669" s="49" t="s">
        <v>2436</v>
      </c>
      <c r="G669" s="49">
        <v>2019</v>
      </c>
      <c r="H669" s="49" t="s">
        <v>0</v>
      </c>
      <c r="I669" s="67" t="s">
        <v>2437</v>
      </c>
    </row>
    <row r="670" spans="1:9" ht="45" customHeight="1">
      <c r="A670" s="107" t="s">
        <v>2981</v>
      </c>
      <c r="B670" s="77" t="s">
        <v>1690</v>
      </c>
      <c r="C670" s="59" t="s">
        <v>85</v>
      </c>
      <c r="D670" s="95" t="s">
        <v>86</v>
      </c>
      <c r="E670" s="49" t="s">
        <v>87</v>
      </c>
      <c r="F670" s="49" t="s">
        <v>11</v>
      </c>
      <c r="G670" s="61">
        <v>2019</v>
      </c>
      <c r="H670" s="49" t="s">
        <v>79</v>
      </c>
      <c r="I670" s="63" t="s">
        <v>88</v>
      </c>
    </row>
    <row r="671" spans="1:9" ht="45" customHeight="1">
      <c r="A671" s="55" t="s">
        <v>2980</v>
      </c>
      <c r="B671" s="55" t="s">
        <v>1903</v>
      </c>
      <c r="C671" s="50" t="s">
        <v>422</v>
      </c>
      <c r="D671" s="53">
        <v>5.5555555555555558E-3</v>
      </c>
      <c r="E671" s="61" t="s">
        <v>415</v>
      </c>
      <c r="F671" s="61" t="s">
        <v>416</v>
      </c>
      <c r="G671" s="49">
        <v>2019</v>
      </c>
      <c r="H671" s="47" t="s">
        <v>0</v>
      </c>
      <c r="I671" s="48" t="s">
        <v>423</v>
      </c>
    </row>
    <row r="672" spans="1:9" ht="45" customHeight="1">
      <c r="A672" s="55" t="s">
        <v>2979</v>
      </c>
      <c r="B672" s="55" t="s">
        <v>1904</v>
      </c>
      <c r="C672" s="94" t="s">
        <v>1127</v>
      </c>
      <c r="D672" s="53">
        <v>4.0624999999999993E-3</v>
      </c>
      <c r="E672" s="61" t="s">
        <v>312</v>
      </c>
      <c r="F672" s="61" t="s">
        <v>1117</v>
      </c>
      <c r="G672" s="49">
        <v>2019</v>
      </c>
      <c r="H672" s="137" t="s">
        <v>93</v>
      </c>
      <c r="I672" s="48" t="s">
        <v>1128</v>
      </c>
    </row>
    <row r="673" spans="1:9" ht="45" customHeight="1">
      <c r="A673" s="77" t="s">
        <v>2978</v>
      </c>
      <c r="B673" s="77" t="s">
        <v>1691</v>
      </c>
      <c r="C673" s="59" t="s">
        <v>91</v>
      </c>
      <c r="D673" s="95" t="s">
        <v>92</v>
      </c>
      <c r="E673" s="49" t="s">
        <v>87</v>
      </c>
      <c r="F673" s="49" t="s">
        <v>11</v>
      </c>
      <c r="G673" s="61">
        <v>2019</v>
      </c>
      <c r="H673" s="49" t="s">
        <v>93</v>
      </c>
      <c r="I673" s="63" t="s">
        <v>94</v>
      </c>
    </row>
    <row r="674" spans="1:9" ht="45" customHeight="1">
      <c r="A674" s="64" t="s">
        <v>2977</v>
      </c>
      <c r="B674" s="64" t="s">
        <v>1905</v>
      </c>
      <c r="C674" s="50" t="s">
        <v>939</v>
      </c>
      <c r="D674" s="53">
        <v>4.4560185185185189E-3</v>
      </c>
      <c r="E674" s="61" t="s">
        <v>312</v>
      </c>
      <c r="F674" s="61" t="s">
        <v>930</v>
      </c>
      <c r="G674" s="49">
        <v>2019</v>
      </c>
      <c r="H674" s="49" t="s">
        <v>940</v>
      </c>
      <c r="I674" s="48" t="s">
        <v>941</v>
      </c>
    </row>
    <row r="675" spans="1:9" ht="45" customHeight="1">
      <c r="A675" s="77" t="s">
        <v>2976</v>
      </c>
      <c r="B675" s="77" t="s">
        <v>1906</v>
      </c>
      <c r="C675" s="59" t="s">
        <v>518</v>
      </c>
      <c r="D675" s="68">
        <v>2.5694444444444445E-3</v>
      </c>
      <c r="E675" s="61" t="s">
        <v>312</v>
      </c>
      <c r="F675" s="61" t="s">
        <v>514</v>
      </c>
      <c r="G675" s="61">
        <v>2019</v>
      </c>
      <c r="H675" s="61" t="s">
        <v>39</v>
      </c>
      <c r="I675" s="88" t="s">
        <v>519</v>
      </c>
    </row>
    <row r="676" spans="1:9" ht="45" customHeight="1">
      <c r="A676" s="77" t="s">
        <v>2975</v>
      </c>
      <c r="B676" s="77" t="s">
        <v>1692</v>
      </c>
      <c r="C676" s="56" t="s">
        <v>107</v>
      </c>
      <c r="D676" s="117" t="s">
        <v>108</v>
      </c>
      <c r="E676" s="49" t="s">
        <v>87</v>
      </c>
      <c r="F676" s="49" t="s">
        <v>11</v>
      </c>
      <c r="G676" s="61">
        <v>2019</v>
      </c>
      <c r="H676" s="49" t="s">
        <v>79</v>
      </c>
      <c r="I676" s="48" t="s">
        <v>109</v>
      </c>
    </row>
    <row r="677" spans="1:9" ht="45" customHeight="1">
      <c r="A677" s="77" t="s">
        <v>2974</v>
      </c>
      <c r="B677" s="77" t="s">
        <v>1907</v>
      </c>
      <c r="C677" s="59" t="s">
        <v>110</v>
      </c>
      <c r="D677" s="95" t="s">
        <v>111</v>
      </c>
      <c r="E677" s="49" t="s">
        <v>87</v>
      </c>
      <c r="F677" s="49" t="s">
        <v>11</v>
      </c>
      <c r="G677" s="61">
        <v>2019</v>
      </c>
      <c r="H677" s="49" t="s">
        <v>79</v>
      </c>
      <c r="I677" s="63" t="s">
        <v>112</v>
      </c>
    </row>
    <row r="678" spans="1:9" ht="45" customHeight="1">
      <c r="A678" s="55" t="s">
        <v>2973</v>
      </c>
      <c r="B678" s="55" t="s">
        <v>1908</v>
      </c>
      <c r="C678" s="94" t="s">
        <v>1129</v>
      </c>
      <c r="D678" s="53">
        <v>7.9166666666666673E-3</v>
      </c>
      <c r="E678" s="61" t="s">
        <v>312</v>
      </c>
      <c r="F678" s="61" t="s">
        <v>1117</v>
      </c>
      <c r="G678" s="49">
        <v>2019</v>
      </c>
      <c r="H678" s="137" t="s">
        <v>93</v>
      </c>
      <c r="I678" s="48" t="s">
        <v>1130</v>
      </c>
    </row>
    <row r="679" spans="1:9" ht="45" customHeight="1">
      <c r="A679" s="77" t="s">
        <v>2972</v>
      </c>
      <c r="B679" s="77" t="s">
        <v>1909</v>
      </c>
      <c r="C679" s="56" t="s">
        <v>115</v>
      </c>
      <c r="D679" s="117" t="s">
        <v>116</v>
      </c>
      <c r="E679" s="49" t="s">
        <v>87</v>
      </c>
      <c r="F679" s="49" t="s">
        <v>11</v>
      </c>
      <c r="G679" s="61">
        <v>2019</v>
      </c>
      <c r="H679" s="49" t="s">
        <v>39</v>
      </c>
      <c r="I679" s="63" t="s">
        <v>117</v>
      </c>
    </row>
    <row r="680" spans="1:9" ht="45" customHeight="1">
      <c r="A680" s="77" t="s">
        <v>2971</v>
      </c>
      <c r="B680" s="77" t="s">
        <v>1693</v>
      </c>
      <c r="C680" s="59" t="s">
        <v>118</v>
      </c>
      <c r="D680" s="95" t="s">
        <v>119</v>
      </c>
      <c r="E680" s="49" t="s">
        <v>87</v>
      </c>
      <c r="F680" s="49" t="s">
        <v>11</v>
      </c>
      <c r="G680" s="61">
        <v>2019</v>
      </c>
      <c r="H680" s="49" t="s">
        <v>39</v>
      </c>
      <c r="I680" s="63" t="s">
        <v>120</v>
      </c>
    </row>
    <row r="681" spans="1:9" ht="45" customHeight="1">
      <c r="A681" s="55" t="s">
        <v>2970</v>
      </c>
      <c r="B681" s="55" t="s">
        <v>1982</v>
      </c>
      <c r="C681" s="59" t="s">
        <v>1983</v>
      </c>
      <c r="D681" s="53">
        <v>7.5000000000000006E-3</v>
      </c>
      <c r="E681" s="61" t="s">
        <v>1984</v>
      </c>
      <c r="F681" s="61" t="s">
        <v>1985</v>
      </c>
      <c r="G681" s="61">
        <v>2019</v>
      </c>
      <c r="H681" s="61" t="s">
        <v>79</v>
      </c>
      <c r="I681" s="67" t="s">
        <v>1986</v>
      </c>
    </row>
    <row r="682" spans="1:9" ht="45" customHeight="1">
      <c r="A682" s="64" t="s">
        <v>2969</v>
      </c>
      <c r="B682" s="64" t="s">
        <v>1910</v>
      </c>
      <c r="C682" s="130" t="s">
        <v>854</v>
      </c>
      <c r="D682" s="68">
        <v>2.2800925925925927E-3</v>
      </c>
      <c r="E682" s="61" t="s">
        <v>855</v>
      </c>
      <c r="F682" s="61" t="s">
        <v>856</v>
      </c>
      <c r="G682" s="61">
        <v>2019</v>
      </c>
      <c r="H682" s="61" t="s">
        <v>857</v>
      </c>
      <c r="I682" s="88" t="s">
        <v>858</v>
      </c>
    </row>
    <row r="683" spans="1:9" ht="45" customHeight="1">
      <c r="A683" s="77" t="s">
        <v>2968</v>
      </c>
      <c r="B683" s="77" t="s">
        <v>1911</v>
      </c>
      <c r="C683" s="59" t="s">
        <v>131</v>
      </c>
      <c r="D683" s="95" t="s">
        <v>132</v>
      </c>
      <c r="E683" s="49" t="s">
        <v>87</v>
      </c>
      <c r="F683" s="49" t="s">
        <v>11</v>
      </c>
      <c r="G683" s="61">
        <v>2019</v>
      </c>
      <c r="H683" s="49" t="s">
        <v>79</v>
      </c>
      <c r="I683" s="63" t="s">
        <v>133</v>
      </c>
    </row>
    <row r="684" spans="1:9" ht="45" customHeight="1">
      <c r="A684" s="77" t="s">
        <v>2967</v>
      </c>
      <c r="B684" s="77" t="s">
        <v>1912</v>
      </c>
      <c r="C684" s="59" t="s">
        <v>138</v>
      </c>
      <c r="D684" s="95" t="s">
        <v>139</v>
      </c>
      <c r="E684" s="49" t="s">
        <v>87</v>
      </c>
      <c r="F684" s="49" t="s">
        <v>11</v>
      </c>
      <c r="G684" s="61">
        <v>2019</v>
      </c>
      <c r="H684" s="49" t="s">
        <v>79</v>
      </c>
      <c r="I684" s="63" t="s">
        <v>140</v>
      </c>
    </row>
    <row r="685" spans="1:9" ht="45" customHeight="1">
      <c r="A685" s="77" t="s">
        <v>2966</v>
      </c>
      <c r="B685" s="77" t="s">
        <v>1913</v>
      </c>
      <c r="C685" s="50" t="s">
        <v>1307</v>
      </c>
      <c r="D685" s="53">
        <v>5.2083333333333333E-4</v>
      </c>
      <c r="E685" s="61" t="s">
        <v>1144</v>
      </c>
      <c r="F685" s="49" t="s">
        <v>1286</v>
      </c>
      <c r="G685" s="49">
        <v>2019</v>
      </c>
      <c r="H685" s="49" t="s">
        <v>241</v>
      </c>
      <c r="I685" s="67" t="s">
        <v>1302</v>
      </c>
    </row>
    <row r="686" spans="1:9" ht="45" customHeight="1">
      <c r="A686" s="77" t="s">
        <v>2965</v>
      </c>
      <c r="B686" s="77" t="s">
        <v>1915</v>
      </c>
      <c r="C686" s="59" t="s">
        <v>1719</v>
      </c>
      <c r="D686" s="68">
        <v>2.0717592592592593E-3</v>
      </c>
      <c r="E686" s="61" t="s">
        <v>1701</v>
      </c>
      <c r="F686" s="61" t="s">
        <v>1702</v>
      </c>
      <c r="G686" s="61">
        <v>2019</v>
      </c>
      <c r="H686" s="61" t="s">
        <v>1720</v>
      </c>
      <c r="I686" s="88" t="s">
        <v>1721</v>
      </c>
    </row>
    <row r="687" spans="1:9" ht="45" customHeight="1">
      <c r="A687" s="77" t="s">
        <v>2964</v>
      </c>
      <c r="B687" s="77" t="s">
        <v>1914</v>
      </c>
      <c r="C687" s="59" t="s">
        <v>153</v>
      </c>
      <c r="D687" s="95" t="s">
        <v>154</v>
      </c>
      <c r="E687" s="49" t="s">
        <v>87</v>
      </c>
      <c r="F687" s="49" t="s">
        <v>11</v>
      </c>
      <c r="G687" s="61">
        <v>2019</v>
      </c>
      <c r="H687" s="49" t="s">
        <v>79</v>
      </c>
      <c r="I687" s="63" t="s">
        <v>155</v>
      </c>
    </row>
    <row r="688" spans="1:9" ht="45" customHeight="1">
      <c r="A688" s="77" t="s">
        <v>2963</v>
      </c>
      <c r="B688" s="77" t="s">
        <v>1916</v>
      </c>
      <c r="C688" s="59" t="s">
        <v>1716</v>
      </c>
      <c r="D688" s="68">
        <v>5.2199074074074066E-3</v>
      </c>
      <c r="E688" s="61" t="s">
        <v>1701</v>
      </c>
      <c r="F688" s="61" t="s">
        <v>1702</v>
      </c>
      <c r="G688" s="61">
        <v>2019</v>
      </c>
      <c r="H688" s="61" t="s">
        <v>1717</v>
      </c>
      <c r="I688" s="88" t="s">
        <v>1718</v>
      </c>
    </row>
    <row r="689" spans="1:9" ht="45" customHeight="1">
      <c r="A689" s="55" t="s">
        <v>2962</v>
      </c>
      <c r="B689" s="55" t="s">
        <v>1917</v>
      </c>
      <c r="C689" s="94" t="s">
        <v>1131</v>
      </c>
      <c r="D689" s="53">
        <v>8.0092592592592594E-3</v>
      </c>
      <c r="E689" s="61" t="s">
        <v>312</v>
      </c>
      <c r="F689" s="61" t="s">
        <v>1117</v>
      </c>
      <c r="G689" s="49">
        <v>2019</v>
      </c>
      <c r="H689" s="137" t="s">
        <v>93</v>
      </c>
      <c r="I689" s="48" t="s">
        <v>1132</v>
      </c>
    </row>
    <row r="690" spans="1:9" ht="45" customHeight="1">
      <c r="A690" s="77" t="s">
        <v>2961</v>
      </c>
      <c r="B690" s="77" t="s">
        <v>1918</v>
      </c>
      <c r="C690" s="50" t="s">
        <v>1299</v>
      </c>
      <c r="D690" s="53">
        <v>5.1504629629629635E-3</v>
      </c>
      <c r="E690" s="61" t="s">
        <v>1144</v>
      </c>
      <c r="F690" s="49" t="s">
        <v>1286</v>
      </c>
      <c r="G690" s="49">
        <v>2019</v>
      </c>
      <c r="H690" s="49" t="s">
        <v>262</v>
      </c>
      <c r="I690" s="67" t="s">
        <v>1300</v>
      </c>
    </row>
    <row r="691" spans="1:9" ht="45" customHeight="1">
      <c r="A691" s="77" t="s">
        <v>2960</v>
      </c>
      <c r="B691" s="77" t="s">
        <v>1919</v>
      </c>
      <c r="C691" s="59" t="s">
        <v>165</v>
      </c>
      <c r="D691" s="95" t="s">
        <v>166</v>
      </c>
      <c r="E691" s="49" t="s">
        <v>87</v>
      </c>
      <c r="F691" s="49" t="s">
        <v>11</v>
      </c>
      <c r="G691" s="61">
        <v>2019</v>
      </c>
      <c r="H691" s="49" t="s">
        <v>79</v>
      </c>
      <c r="I691" s="63" t="s">
        <v>167</v>
      </c>
    </row>
    <row r="692" spans="1:9" ht="45" customHeight="1">
      <c r="A692" s="55" t="s">
        <v>2959</v>
      </c>
      <c r="B692" s="55" t="s">
        <v>1920</v>
      </c>
      <c r="C692" s="50" t="s">
        <v>1234</v>
      </c>
      <c r="D692" s="53">
        <v>2.4768518518518516E-3</v>
      </c>
      <c r="E692" s="61" t="s">
        <v>312</v>
      </c>
      <c r="F692" s="61" t="s">
        <v>1213</v>
      </c>
      <c r="G692" s="49">
        <v>2019</v>
      </c>
      <c r="H692" s="47" t="s">
        <v>1226</v>
      </c>
      <c r="I692" s="48" t="s">
        <v>1235</v>
      </c>
    </row>
    <row r="693" spans="1:9" ht="45" customHeight="1">
      <c r="A693" s="145" t="s">
        <v>2958</v>
      </c>
      <c r="B693" s="145" t="s">
        <v>1992</v>
      </c>
      <c r="C693" s="130" t="s">
        <v>1989</v>
      </c>
      <c r="D693" s="147">
        <v>2.8935185185185188E-3</v>
      </c>
      <c r="E693" s="61" t="s">
        <v>480</v>
      </c>
      <c r="F693" s="61" t="s">
        <v>1987</v>
      </c>
      <c r="G693" s="80">
        <v>2019</v>
      </c>
      <c r="H693" s="61" t="s">
        <v>0</v>
      </c>
      <c r="I693" s="148" t="s">
        <v>1990</v>
      </c>
    </row>
    <row r="694" spans="1:9" ht="45" customHeight="1">
      <c r="A694" s="77" t="s">
        <v>2957</v>
      </c>
      <c r="B694" s="77" t="s">
        <v>1921</v>
      </c>
      <c r="C694" s="59" t="s">
        <v>268</v>
      </c>
      <c r="D694" s="68">
        <v>7.1990740740740739E-3</v>
      </c>
      <c r="E694" s="61" t="s">
        <v>264</v>
      </c>
      <c r="F694" s="61" t="s">
        <v>265</v>
      </c>
      <c r="G694" s="61">
        <v>2019</v>
      </c>
      <c r="H694" s="61" t="s">
        <v>1185</v>
      </c>
      <c r="I694" s="48" t="s">
        <v>1186</v>
      </c>
    </row>
    <row r="695" spans="1:9" ht="45" customHeight="1">
      <c r="A695" s="65" t="s">
        <v>2956</v>
      </c>
      <c r="B695" s="77" t="s">
        <v>2431</v>
      </c>
      <c r="C695" s="50" t="s">
        <v>2432</v>
      </c>
      <c r="D695" s="53">
        <v>5.4398148148148149E-3</v>
      </c>
      <c r="E695" s="61" t="s">
        <v>1144</v>
      </c>
      <c r="F695" s="61" t="s">
        <v>2388</v>
      </c>
      <c r="G695" s="49">
        <v>2019</v>
      </c>
      <c r="H695" s="61" t="s">
        <v>0</v>
      </c>
      <c r="I695" s="67" t="s">
        <v>2433</v>
      </c>
    </row>
    <row r="696" spans="1:9" ht="45" customHeight="1">
      <c r="A696" s="65" t="s">
        <v>3050</v>
      </c>
      <c r="B696" s="77"/>
      <c r="C696" s="50" t="s">
        <v>3051</v>
      </c>
      <c r="D696" s="53" t="s">
        <v>3052</v>
      </c>
      <c r="E696" s="61" t="s">
        <v>1144</v>
      </c>
      <c r="F696" s="61" t="s">
        <v>2388</v>
      </c>
      <c r="G696" s="49">
        <v>2019</v>
      </c>
      <c r="H696" s="61" t="s">
        <v>241</v>
      </c>
      <c r="I696" s="67"/>
    </row>
    <row r="697" spans="1:9" ht="45" customHeight="1">
      <c r="A697" s="77" t="s">
        <v>3055</v>
      </c>
      <c r="B697" s="77" t="s">
        <v>1922</v>
      </c>
      <c r="C697" s="50" t="s">
        <v>1303</v>
      </c>
      <c r="D697" s="53">
        <v>1.3310185185185185E-3</v>
      </c>
      <c r="E697" s="61" t="s">
        <v>1144</v>
      </c>
      <c r="F697" s="49" t="s">
        <v>1286</v>
      </c>
      <c r="G697" s="49">
        <v>2019</v>
      </c>
      <c r="H697" s="49" t="s">
        <v>0</v>
      </c>
      <c r="I697" s="67" t="s">
        <v>1304</v>
      </c>
    </row>
    <row r="698" spans="1:9" ht="45" customHeight="1">
      <c r="A698" s="77" t="s">
        <v>2955</v>
      </c>
      <c r="B698" s="77" t="s">
        <v>1923</v>
      </c>
      <c r="C698" s="59" t="s">
        <v>189</v>
      </c>
      <c r="D698" s="95" t="s">
        <v>190</v>
      </c>
      <c r="E698" s="49" t="s">
        <v>87</v>
      </c>
      <c r="F698" s="49" t="s">
        <v>11</v>
      </c>
      <c r="G698" s="61">
        <v>2019</v>
      </c>
      <c r="H698" s="49" t="s">
        <v>39</v>
      </c>
      <c r="I698" s="63" t="s">
        <v>191</v>
      </c>
    </row>
    <row r="699" spans="1:9" ht="45" customHeight="1">
      <c r="A699" s="77" t="s">
        <v>3056</v>
      </c>
      <c r="B699" s="77" t="s">
        <v>1924</v>
      </c>
      <c r="C699" s="59" t="s">
        <v>192</v>
      </c>
      <c r="D699" s="95" t="s">
        <v>193</v>
      </c>
      <c r="E699" s="49" t="s">
        <v>87</v>
      </c>
      <c r="F699" s="49" t="s">
        <v>11</v>
      </c>
      <c r="G699" s="61">
        <v>2019</v>
      </c>
      <c r="H699" s="49" t="s">
        <v>79</v>
      </c>
      <c r="I699" s="63" t="s">
        <v>194</v>
      </c>
    </row>
    <row r="700" spans="1:9" ht="45" customHeight="1">
      <c r="A700" s="77" t="s">
        <v>3053</v>
      </c>
      <c r="B700" s="77"/>
      <c r="C700" s="59" t="s">
        <v>3054</v>
      </c>
      <c r="D700" s="68">
        <v>2.3263888888888887E-3</v>
      </c>
      <c r="E700" s="61" t="s">
        <v>1144</v>
      </c>
      <c r="F700" s="61" t="s">
        <v>2388</v>
      </c>
      <c r="G700" s="61">
        <v>2019</v>
      </c>
      <c r="H700" s="61" t="s">
        <v>0</v>
      </c>
      <c r="I700" s="63"/>
    </row>
    <row r="701" spans="1:9" ht="45" customHeight="1">
      <c r="A701" s="77" t="s">
        <v>3057</v>
      </c>
      <c r="B701" s="77" t="s">
        <v>2099</v>
      </c>
      <c r="C701" s="59" t="s">
        <v>2114</v>
      </c>
      <c r="D701" s="68">
        <v>1.2708333333333334E-2</v>
      </c>
      <c r="E701" s="61" t="s">
        <v>2115</v>
      </c>
      <c r="F701" s="61" t="s">
        <v>2101</v>
      </c>
      <c r="G701" s="61">
        <v>2019</v>
      </c>
      <c r="H701" s="61" t="s">
        <v>0</v>
      </c>
      <c r="I701" s="88" t="s">
        <v>2116</v>
      </c>
    </row>
    <row r="702" spans="1:9" ht="45" customHeight="1">
      <c r="A702" s="64" t="s">
        <v>3058</v>
      </c>
      <c r="B702" s="64" t="s">
        <v>1925</v>
      </c>
      <c r="C702" s="50" t="s">
        <v>859</v>
      </c>
      <c r="D702" s="68">
        <v>6.9444444444444447E-4</v>
      </c>
      <c r="E702" s="61" t="s">
        <v>855</v>
      </c>
      <c r="F702" s="61" t="s">
        <v>856</v>
      </c>
      <c r="G702" s="61">
        <v>2020</v>
      </c>
      <c r="H702" s="61" t="s">
        <v>558</v>
      </c>
      <c r="I702" s="48" t="s">
        <v>860</v>
      </c>
    </row>
    <row r="703" spans="1:9" ht="45" customHeight="1">
      <c r="A703" s="55" t="s">
        <v>3059</v>
      </c>
      <c r="B703" s="55" t="s">
        <v>1926</v>
      </c>
      <c r="C703" s="94" t="s">
        <v>1137</v>
      </c>
      <c r="D703" s="53">
        <v>1.0416666666666666E-2</v>
      </c>
      <c r="E703" s="61" t="s">
        <v>312</v>
      </c>
      <c r="F703" s="61" t="s">
        <v>1117</v>
      </c>
      <c r="G703" s="49">
        <v>2020</v>
      </c>
      <c r="H703" s="67" t="s">
        <v>93</v>
      </c>
      <c r="I703" s="48" t="s">
        <v>1138</v>
      </c>
    </row>
    <row r="704" spans="1:9" ht="45" customHeight="1">
      <c r="A704" s="55" t="s">
        <v>3142</v>
      </c>
      <c r="B704" s="55" t="s">
        <v>1927</v>
      </c>
      <c r="C704" s="94" t="s">
        <v>1135</v>
      </c>
      <c r="D704" s="53">
        <v>8.4722222222222213E-3</v>
      </c>
      <c r="E704" s="61" t="s">
        <v>312</v>
      </c>
      <c r="F704" s="61" t="s">
        <v>1117</v>
      </c>
      <c r="G704" s="49">
        <v>2020</v>
      </c>
      <c r="H704" s="137" t="s">
        <v>93</v>
      </c>
      <c r="I704" s="48" t="s">
        <v>1136</v>
      </c>
    </row>
    <row r="705" spans="1:9" ht="45" customHeight="1">
      <c r="A705" s="64" t="s">
        <v>3141</v>
      </c>
      <c r="B705" s="64" t="s">
        <v>1928</v>
      </c>
      <c r="C705" s="50" t="s">
        <v>891</v>
      </c>
      <c r="D705" s="68">
        <v>6.9444444444444447E-4</v>
      </c>
      <c r="E705" s="61" t="s">
        <v>855</v>
      </c>
      <c r="F705" s="61" t="s">
        <v>856</v>
      </c>
      <c r="G705" s="61">
        <v>2020</v>
      </c>
      <c r="H705" s="61" t="s">
        <v>558</v>
      </c>
      <c r="I705" s="48" t="s">
        <v>892</v>
      </c>
    </row>
    <row r="706" spans="1:9" ht="45" customHeight="1">
      <c r="A706" s="55" t="s">
        <v>3140</v>
      </c>
      <c r="B706" s="55" t="s">
        <v>1929</v>
      </c>
      <c r="C706" s="50" t="s">
        <v>1280</v>
      </c>
      <c r="D706" s="53">
        <v>3.2754629629629631E-3</v>
      </c>
      <c r="E706" s="61" t="s">
        <v>1140</v>
      </c>
      <c r="F706" s="60" t="s">
        <v>1141</v>
      </c>
      <c r="G706" s="49">
        <v>2020</v>
      </c>
      <c r="H706" s="49" t="s">
        <v>93</v>
      </c>
      <c r="I706" s="67" t="s">
        <v>1281</v>
      </c>
    </row>
    <row r="707" spans="1:9" ht="45" customHeight="1">
      <c r="A707" s="64" t="s">
        <v>3139</v>
      </c>
      <c r="B707" s="64" t="s">
        <v>1694</v>
      </c>
      <c r="C707" s="50" t="s">
        <v>883</v>
      </c>
      <c r="D707" s="68">
        <v>6.9444444444444447E-4</v>
      </c>
      <c r="E707" s="61" t="s">
        <v>855</v>
      </c>
      <c r="F707" s="61" t="s">
        <v>856</v>
      </c>
      <c r="G707" s="61">
        <v>2020</v>
      </c>
      <c r="H707" s="61" t="s">
        <v>558</v>
      </c>
      <c r="I707" s="48" t="s">
        <v>884</v>
      </c>
    </row>
    <row r="708" spans="1:9" ht="45" customHeight="1">
      <c r="A708" s="64" t="s">
        <v>3138</v>
      </c>
      <c r="B708" s="64" t="s">
        <v>1695</v>
      </c>
      <c r="C708" s="50" t="s">
        <v>867</v>
      </c>
      <c r="D708" s="68">
        <v>6.9444444444444447E-4</v>
      </c>
      <c r="E708" s="61" t="s">
        <v>855</v>
      </c>
      <c r="F708" s="61" t="s">
        <v>856</v>
      </c>
      <c r="G708" s="61">
        <v>2020</v>
      </c>
      <c r="H708" s="61" t="s">
        <v>558</v>
      </c>
      <c r="I708" s="48" t="s">
        <v>868</v>
      </c>
    </row>
    <row r="709" spans="1:9" ht="45" customHeight="1">
      <c r="A709" s="77" t="s">
        <v>3137</v>
      </c>
      <c r="B709" s="77" t="s">
        <v>1930</v>
      </c>
      <c r="C709" s="50" t="s">
        <v>1171</v>
      </c>
      <c r="D709" s="53">
        <v>2.3148148148148151E-3</v>
      </c>
      <c r="E709" s="61" t="s">
        <v>1144</v>
      </c>
      <c r="F709" s="134" t="s">
        <v>1145</v>
      </c>
      <c r="G709" s="80">
        <v>2020</v>
      </c>
      <c r="H709" s="61" t="s">
        <v>0</v>
      </c>
      <c r="I709" s="48" t="s">
        <v>1172</v>
      </c>
    </row>
    <row r="710" spans="1:9" ht="45" customHeight="1">
      <c r="A710" s="77" t="s">
        <v>3136</v>
      </c>
      <c r="B710" s="77" t="s">
        <v>1931</v>
      </c>
      <c r="C710" s="50" t="s">
        <v>1173</v>
      </c>
      <c r="D710" s="53">
        <v>2.9282407407407412E-3</v>
      </c>
      <c r="E710" s="61" t="s">
        <v>1144</v>
      </c>
      <c r="F710" s="134" t="s">
        <v>1145</v>
      </c>
      <c r="G710" s="80">
        <v>2020</v>
      </c>
      <c r="H710" s="61" t="s">
        <v>79</v>
      </c>
      <c r="I710" s="48" t="s">
        <v>1174</v>
      </c>
    </row>
    <row r="711" spans="1:9" ht="45" customHeight="1">
      <c r="A711" s="77" t="s">
        <v>3135</v>
      </c>
      <c r="B711" s="77" t="s">
        <v>1932</v>
      </c>
      <c r="C711" s="59" t="s">
        <v>210</v>
      </c>
      <c r="D711" s="95" t="s">
        <v>211</v>
      </c>
      <c r="E711" s="49" t="s">
        <v>87</v>
      </c>
      <c r="F711" s="49" t="s">
        <v>11</v>
      </c>
      <c r="G711" s="61">
        <v>2020</v>
      </c>
      <c r="H711" s="49" t="s">
        <v>79</v>
      </c>
      <c r="I711" s="63" t="s">
        <v>212</v>
      </c>
    </row>
    <row r="712" spans="1:9" ht="45" customHeight="1">
      <c r="A712" s="145" t="s">
        <v>3134</v>
      </c>
      <c r="B712" s="145" t="s">
        <v>1991</v>
      </c>
      <c r="C712" s="130" t="s">
        <v>2093</v>
      </c>
      <c r="D712" s="147">
        <v>1.6203703703703703E-3</v>
      </c>
      <c r="E712" s="61" t="s">
        <v>480</v>
      </c>
      <c r="F712" s="61" t="s">
        <v>1987</v>
      </c>
      <c r="G712" s="80">
        <v>2020</v>
      </c>
      <c r="H712" s="61" t="s">
        <v>0</v>
      </c>
      <c r="I712" s="88" t="s">
        <v>2094</v>
      </c>
    </row>
    <row r="713" spans="1:9" ht="45" customHeight="1">
      <c r="A713" s="55" t="s">
        <v>3133</v>
      </c>
      <c r="B713" s="97" t="s">
        <v>2267</v>
      </c>
      <c r="C713" s="98" t="s">
        <v>2268</v>
      </c>
      <c r="D713" s="99">
        <v>1.9907407407407408E-3</v>
      </c>
      <c r="E713" s="100" t="s">
        <v>312</v>
      </c>
      <c r="F713" s="100" t="s">
        <v>2244</v>
      </c>
      <c r="G713" s="100">
        <v>2020</v>
      </c>
      <c r="H713" s="100" t="s">
        <v>0</v>
      </c>
      <c r="I713" s="91" t="s">
        <v>2269</v>
      </c>
    </row>
    <row r="714" spans="1:9" ht="45" customHeight="1">
      <c r="A714" s="107" t="s">
        <v>3132</v>
      </c>
      <c r="B714" s="77" t="s">
        <v>1933</v>
      </c>
      <c r="C714" s="59" t="s">
        <v>95</v>
      </c>
      <c r="D714" s="95" t="s">
        <v>96</v>
      </c>
      <c r="E714" s="49" t="s">
        <v>87</v>
      </c>
      <c r="F714" s="49" t="s">
        <v>11</v>
      </c>
      <c r="G714" s="61">
        <v>2020</v>
      </c>
      <c r="H714" s="49" t="s">
        <v>93</v>
      </c>
      <c r="I714" s="63" t="s">
        <v>97</v>
      </c>
    </row>
    <row r="715" spans="1:9" ht="45" customHeight="1">
      <c r="A715" s="77" t="s">
        <v>3131</v>
      </c>
      <c r="B715" s="77" t="s">
        <v>1934</v>
      </c>
      <c r="C715" s="59" t="s">
        <v>516</v>
      </c>
      <c r="D715" s="68">
        <v>3.0902777777777782E-3</v>
      </c>
      <c r="E715" s="61" t="s">
        <v>312</v>
      </c>
      <c r="F715" s="61" t="s">
        <v>514</v>
      </c>
      <c r="G715" s="61">
        <v>2020</v>
      </c>
      <c r="H715" s="61" t="s">
        <v>39</v>
      </c>
      <c r="I715" s="88" t="s">
        <v>517</v>
      </c>
    </row>
    <row r="716" spans="1:9" ht="45" customHeight="1">
      <c r="A716" s="55" t="s">
        <v>3130</v>
      </c>
      <c r="B716" s="55" t="s">
        <v>1935</v>
      </c>
      <c r="C716" s="94" t="s">
        <v>1133</v>
      </c>
      <c r="D716" s="53">
        <v>9.8958333333333329E-3</v>
      </c>
      <c r="E716" s="61" t="s">
        <v>312</v>
      </c>
      <c r="F716" s="61" t="s">
        <v>1117</v>
      </c>
      <c r="G716" s="49">
        <v>2020</v>
      </c>
      <c r="H716" s="137" t="s">
        <v>93</v>
      </c>
      <c r="I716" s="48" t="s">
        <v>1134</v>
      </c>
    </row>
    <row r="717" spans="1:9" ht="45" customHeight="1">
      <c r="A717" s="77" t="s">
        <v>3129</v>
      </c>
      <c r="B717" s="77" t="s">
        <v>1936</v>
      </c>
      <c r="C717" s="59" t="s">
        <v>100</v>
      </c>
      <c r="D717" s="95" t="s">
        <v>101</v>
      </c>
      <c r="E717" s="49" t="s">
        <v>87</v>
      </c>
      <c r="F717" s="49" t="s">
        <v>11</v>
      </c>
      <c r="G717" s="61">
        <v>2020</v>
      </c>
      <c r="H717" s="49" t="s">
        <v>79</v>
      </c>
      <c r="I717" s="63" t="s">
        <v>102</v>
      </c>
    </row>
    <row r="718" spans="1:9" ht="45" customHeight="1">
      <c r="A718" s="55" t="s">
        <v>3128</v>
      </c>
      <c r="B718" s="55" t="s">
        <v>1937</v>
      </c>
      <c r="C718" s="130" t="s">
        <v>475</v>
      </c>
      <c r="D718" s="53">
        <v>1.6087962962962963E-3</v>
      </c>
      <c r="E718" s="61" t="s">
        <v>453</v>
      </c>
      <c r="F718" s="61" t="s">
        <v>454</v>
      </c>
      <c r="G718" s="49">
        <v>2020</v>
      </c>
      <c r="H718" s="61" t="s">
        <v>0</v>
      </c>
      <c r="I718" s="88" t="s">
        <v>476</v>
      </c>
    </row>
    <row r="719" spans="1:9" ht="45" customHeight="1">
      <c r="A719" s="145" t="s">
        <v>3127</v>
      </c>
      <c r="B719" s="145" t="s">
        <v>2438</v>
      </c>
      <c r="C719" s="50" t="s">
        <v>2439</v>
      </c>
      <c r="D719" s="53">
        <v>4.2708333333333339E-3</v>
      </c>
      <c r="E719" s="49" t="s">
        <v>264</v>
      </c>
      <c r="F719" s="49" t="s">
        <v>2436</v>
      </c>
      <c r="G719" s="49">
        <v>2020</v>
      </c>
      <c r="H719" s="49" t="s">
        <v>0</v>
      </c>
      <c r="I719" s="142"/>
    </row>
    <row r="720" spans="1:9" ht="45" customHeight="1">
      <c r="A720" s="77" t="s">
        <v>3126</v>
      </c>
      <c r="B720" s="77" t="s">
        <v>2417</v>
      </c>
      <c r="C720" s="50" t="s">
        <v>2418</v>
      </c>
      <c r="D720" s="53">
        <v>2.3263888888888887E-3</v>
      </c>
      <c r="E720" s="61" t="s">
        <v>1144</v>
      </c>
      <c r="F720" s="61" t="s">
        <v>2388</v>
      </c>
      <c r="G720" s="49">
        <v>2020</v>
      </c>
      <c r="H720" s="61" t="s">
        <v>0</v>
      </c>
      <c r="I720" s="67" t="s">
        <v>2419</v>
      </c>
    </row>
    <row r="721" spans="1:9" ht="45" customHeight="1">
      <c r="A721" s="77" t="s">
        <v>3125</v>
      </c>
      <c r="B721" s="77" t="s">
        <v>2227</v>
      </c>
      <c r="C721" s="50" t="s">
        <v>1270</v>
      </c>
      <c r="D721" s="53">
        <v>4.8842592592592592E-3</v>
      </c>
      <c r="E721" s="47" t="s">
        <v>287</v>
      </c>
      <c r="F721" s="61" t="s">
        <v>1268</v>
      </c>
      <c r="G721" s="49">
        <v>2020</v>
      </c>
      <c r="H721" s="61" t="s">
        <v>0</v>
      </c>
      <c r="I721" s="48" t="s">
        <v>1271</v>
      </c>
    </row>
    <row r="722" spans="1:9" ht="45" customHeight="1">
      <c r="A722" s="64" t="s">
        <v>3124</v>
      </c>
      <c r="B722" s="64" t="s">
        <v>1696</v>
      </c>
      <c r="C722" s="50" t="s">
        <v>887</v>
      </c>
      <c r="D722" s="68">
        <v>6.9444444444444447E-4</v>
      </c>
      <c r="E722" s="61" t="s">
        <v>855</v>
      </c>
      <c r="F722" s="61" t="s">
        <v>856</v>
      </c>
      <c r="G722" s="61">
        <v>2020</v>
      </c>
      <c r="H722" s="61" t="s">
        <v>558</v>
      </c>
      <c r="I722" s="48" t="s">
        <v>888</v>
      </c>
    </row>
    <row r="723" spans="1:9" ht="45" customHeight="1">
      <c r="A723" s="55" t="s">
        <v>3123</v>
      </c>
      <c r="B723" s="55" t="s">
        <v>1938</v>
      </c>
      <c r="C723" s="50" t="s">
        <v>444</v>
      </c>
      <c r="D723" s="46">
        <v>4.9074074074074072E-3</v>
      </c>
      <c r="E723" s="61" t="s">
        <v>303</v>
      </c>
      <c r="F723" s="140" t="s">
        <v>442</v>
      </c>
      <c r="G723" s="61">
        <v>2020</v>
      </c>
      <c r="H723" s="61" t="s">
        <v>0</v>
      </c>
      <c r="I723" s="48" t="s">
        <v>445</v>
      </c>
    </row>
    <row r="724" spans="1:9" ht="45" customHeight="1">
      <c r="A724" s="64" t="s">
        <v>3122</v>
      </c>
      <c r="B724" s="64" t="s">
        <v>1697</v>
      </c>
      <c r="C724" s="50" t="s">
        <v>1308</v>
      </c>
      <c r="D724" s="68">
        <v>6.9444444444444447E-4</v>
      </c>
      <c r="E724" s="61" t="s">
        <v>855</v>
      </c>
      <c r="F724" s="61" t="s">
        <v>856</v>
      </c>
      <c r="G724" s="61">
        <v>2020</v>
      </c>
      <c r="H724" s="61" t="s">
        <v>558</v>
      </c>
      <c r="I724" s="48" t="s">
        <v>893</v>
      </c>
    </row>
    <row r="725" spans="1:9" ht="45" customHeight="1">
      <c r="A725" s="65" t="s">
        <v>3121</v>
      </c>
      <c r="B725" s="64" t="s">
        <v>2440</v>
      </c>
      <c r="C725" s="50" t="s">
        <v>2441</v>
      </c>
      <c r="D725" s="68">
        <v>1.3773148148148147E-3</v>
      </c>
      <c r="E725" s="61" t="s">
        <v>855</v>
      </c>
      <c r="F725" s="61" t="s">
        <v>856</v>
      </c>
      <c r="G725" s="61">
        <v>2020</v>
      </c>
      <c r="H725" s="61" t="s">
        <v>558</v>
      </c>
      <c r="I725" s="48" t="s">
        <v>2442</v>
      </c>
    </row>
    <row r="726" spans="1:9" ht="45" customHeight="1">
      <c r="A726" s="145" t="s">
        <v>3120</v>
      </c>
      <c r="B726" s="145" t="s">
        <v>1991</v>
      </c>
      <c r="C726" s="130" t="s">
        <v>2138</v>
      </c>
      <c r="D726" s="147">
        <v>1.8750000000000001E-3</v>
      </c>
      <c r="E726" s="61" t="s">
        <v>480</v>
      </c>
      <c r="F726" s="61" t="s">
        <v>1987</v>
      </c>
      <c r="G726" s="80">
        <v>2020</v>
      </c>
      <c r="H726" s="61" t="s">
        <v>0</v>
      </c>
      <c r="I726" s="67" t="s">
        <v>1988</v>
      </c>
    </row>
    <row r="727" spans="1:9" ht="45" customHeight="1">
      <c r="A727" s="64" t="s">
        <v>3119</v>
      </c>
      <c r="B727" s="64" t="s">
        <v>1698</v>
      </c>
      <c r="C727" s="50" t="s">
        <v>870</v>
      </c>
      <c r="D727" s="68">
        <v>6.9444444444444447E-4</v>
      </c>
      <c r="E727" s="61" t="s">
        <v>855</v>
      </c>
      <c r="F727" s="61" t="s">
        <v>856</v>
      </c>
      <c r="G727" s="61">
        <v>2020</v>
      </c>
      <c r="H727" s="61" t="s">
        <v>558</v>
      </c>
      <c r="I727" s="48" t="s">
        <v>871</v>
      </c>
    </row>
    <row r="728" spans="1:9" ht="45" customHeight="1">
      <c r="A728" s="64" t="s">
        <v>3118</v>
      </c>
      <c r="B728" s="64" t="s">
        <v>1939</v>
      </c>
      <c r="C728" s="50" t="s">
        <v>872</v>
      </c>
      <c r="D728" s="68">
        <v>6.9444444444444447E-4</v>
      </c>
      <c r="E728" s="61" t="s">
        <v>855</v>
      </c>
      <c r="F728" s="61" t="s">
        <v>856</v>
      </c>
      <c r="G728" s="61">
        <v>2020</v>
      </c>
      <c r="H728" s="61" t="s">
        <v>558</v>
      </c>
      <c r="I728" s="54" t="s">
        <v>873</v>
      </c>
    </row>
    <row r="729" spans="1:9" ht="45" customHeight="1">
      <c r="A729" s="64" t="s">
        <v>3117</v>
      </c>
      <c r="B729" s="64" t="s">
        <v>1940</v>
      </c>
      <c r="C729" s="50" t="s">
        <v>874</v>
      </c>
      <c r="D729" s="68">
        <v>6.9444444444444447E-4</v>
      </c>
      <c r="E729" s="61" t="s">
        <v>855</v>
      </c>
      <c r="F729" s="61" t="s">
        <v>856</v>
      </c>
      <c r="G729" s="61">
        <v>2020</v>
      </c>
      <c r="H729" s="61" t="s">
        <v>558</v>
      </c>
      <c r="I729" s="48" t="s">
        <v>875</v>
      </c>
    </row>
    <row r="730" spans="1:9" ht="45" customHeight="1">
      <c r="A730" s="64" t="s">
        <v>3116</v>
      </c>
      <c r="B730" s="64" t="s">
        <v>1941</v>
      </c>
      <c r="C730" s="50" t="s">
        <v>879</v>
      </c>
      <c r="D730" s="68">
        <v>6.9444444444444447E-4</v>
      </c>
      <c r="E730" s="61" t="s">
        <v>855</v>
      </c>
      <c r="F730" s="61" t="s">
        <v>856</v>
      </c>
      <c r="G730" s="61">
        <v>2020</v>
      </c>
      <c r="H730" s="61" t="s">
        <v>558</v>
      </c>
      <c r="I730" s="48" t="s">
        <v>880</v>
      </c>
    </row>
    <row r="731" spans="1:9" ht="45" customHeight="1">
      <c r="A731" s="64" t="s">
        <v>3115</v>
      </c>
      <c r="B731" s="64" t="s">
        <v>1942</v>
      </c>
      <c r="C731" s="50" t="s">
        <v>2012</v>
      </c>
      <c r="D731" s="68">
        <v>6.9444444444444447E-4</v>
      </c>
      <c r="E731" s="61" t="s">
        <v>855</v>
      </c>
      <c r="F731" s="61" t="s">
        <v>856</v>
      </c>
      <c r="G731" s="61">
        <v>2020</v>
      </c>
      <c r="H731" s="61" t="s">
        <v>558</v>
      </c>
      <c r="I731" s="48" t="s">
        <v>869</v>
      </c>
    </row>
    <row r="732" spans="1:9" ht="45" customHeight="1">
      <c r="A732" s="64" t="s">
        <v>3114</v>
      </c>
      <c r="B732" s="64" t="s">
        <v>1943</v>
      </c>
      <c r="C732" s="50" t="s">
        <v>863</v>
      </c>
      <c r="D732" s="68">
        <v>6.9444444444444447E-4</v>
      </c>
      <c r="E732" s="61" t="s">
        <v>855</v>
      </c>
      <c r="F732" s="61" t="s">
        <v>856</v>
      </c>
      <c r="G732" s="61">
        <v>2020</v>
      </c>
      <c r="H732" s="61" t="s">
        <v>558</v>
      </c>
      <c r="I732" s="54" t="s">
        <v>864</v>
      </c>
    </row>
    <row r="733" spans="1:9" ht="45" customHeight="1">
      <c r="A733" s="64" t="s">
        <v>3113</v>
      </c>
      <c r="B733" s="64" t="s">
        <v>1699</v>
      </c>
      <c r="C733" s="50" t="s">
        <v>885</v>
      </c>
      <c r="D733" s="68">
        <v>6.9444444444444447E-4</v>
      </c>
      <c r="E733" s="61" t="s">
        <v>855</v>
      </c>
      <c r="F733" s="61" t="s">
        <v>856</v>
      </c>
      <c r="G733" s="61">
        <v>2020</v>
      </c>
      <c r="H733" s="61" t="s">
        <v>558</v>
      </c>
      <c r="I733" s="48" t="s">
        <v>886</v>
      </c>
    </row>
    <row r="734" spans="1:9" ht="45" customHeight="1">
      <c r="A734" s="64" t="s">
        <v>3112</v>
      </c>
      <c r="B734" s="64" t="s">
        <v>1944</v>
      </c>
      <c r="C734" s="50" t="s">
        <v>894</v>
      </c>
      <c r="D734" s="68">
        <v>6.9444444444444447E-4</v>
      </c>
      <c r="E734" s="61" t="s">
        <v>855</v>
      </c>
      <c r="F734" s="61" t="s">
        <v>856</v>
      </c>
      <c r="G734" s="61">
        <v>2020</v>
      </c>
      <c r="H734" s="61" t="s">
        <v>558</v>
      </c>
      <c r="I734" s="48" t="s">
        <v>895</v>
      </c>
    </row>
    <row r="735" spans="1:9" ht="45" customHeight="1">
      <c r="A735" s="55" t="s">
        <v>3111</v>
      </c>
      <c r="B735" s="55" t="s">
        <v>1945</v>
      </c>
      <c r="C735" s="50" t="s">
        <v>947</v>
      </c>
      <c r="D735" s="53">
        <v>1.2569444444444446E-2</v>
      </c>
      <c r="E735" s="61" t="s">
        <v>918</v>
      </c>
      <c r="F735" s="61" t="s">
        <v>948</v>
      </c>
      <c r="G735" s="61">
        <v>2020</v>
      </c>
      <c r="H735" s="61" t="s">
        <v>93</v>
      </c>
      <c r="I735" s="48" t="s">
        <v>949</v>
      </c>
    </row>
    <row r="736" spans="1:9" ht="45" customHeight="1">
      <c r="A736" s="77" t="s">
        <v>3110</v>
      </c>
      <c r="B736" s="77" t="s">
        <v>1946</v>
      </c>
      <c r="C736" s="56" t="s">
        <v>141</v>
      </c>
      <c r="D736" s="117" t="s">
        <v>142</v>
      </c>
      <c r="E736" s="49" t="s">
        <v>87</v>
      </c>
      <c r="F736" s="49" t="s">
        <v>11</v>
      </c>
      <c r="G736" s="61">
        <v>2020</v>
      </c>
      <c r="H736" s="49" t="s">
        <v>93</v>
      </c>
      <c r="I736" s="48" t="s">
        <v>143</v>
      </c>
    </row>
    <row r="737" spans="1:9" ht="45" customHeight="1">
      <c r="A737" s="64" t="s">
        <v>3109</v>
      </c>
      <c r="B737" s="64" t="s">
        <v>1947</v>
      </c>
      <c r="C737" s="50" t="s">
        <v>2225</v>
      </c>
      <c r="D737" s="68">
        <v>6.9444444444444447E-4</v>
      </c>
      <c r="E737" s="61" t="s">
        <v>855</v>
      </c>
      <c r="F737" s="61" t="s">
        <v>856</v>
      </c>
      <c r="G737" s="61">
        <v>2020</v>
      </c>
      <c r="H737" s="61" t="s">
        <v>558</v>
      </c>
      <c r="I737" s="48" t="s">
        <v>876</v>
      </c>
    </row>
    <row r="738" spans="1:9" ht="45" customHeight="1">
      <c r="A738" s="64" t="s">
        <v>3108</v>
      </c>
      <c r="B738" s="64" t="s">
        <v>1948</v>
      </c>
      <c r="C738" s="50" t="s">
        <v>861</v>
      </c>
      <c r="D738" s="68">
        <v>6.9444444444444447E-4</v>
      </c>
      <c r="E738" s="61" t="s">
        <v>855</v>
      </c>
      <c r="F738" s="61" t="s">
        <v>856</v>
      </c>
      <c r="G738" s="61">
        <v>2020</v>
      </c>
      <c r="H738" s="61" t="s">
        <v>558</v>
      </c>
      <c r="I738" s="149" t="s">
        <v>862</v>
      </c>
    </row>
    <row r="739" spans="1:9" ht="45" customHeight="1">
      <c r="A739" s="64" t="s">
        <v>3107</v>
      </c>
      <c r="B739" s="64" t="s">
        <v>1949</v>
      </c>
      <c r="C739" s="50" t="s">
        <v>877</v>
      </c>
      <c r="D739" s="68">
        <v>6.9444444444444447E-4</v>
      </c>
      <c r="E739" s="61" t="s">
        <v>855</v>
      </c>
      <c r="F739" s="61" t="s">
        <v>856</v>
      </c>
      <c r="G739" s="61">
        <v>2020</v>
      </c>
      <c r="H739" s="61" t="s">
        <v>558</v>
      </c>
      <c r="I739" s="48" t="s">
        <v>878</v>
      </c>
    </row>
    <row r="740" spans="1:9" ht="45" customHeight="1">
      <c r="A740" s="64" t="s">
        <v>3106</v>
      </c>
      <c r="B740" s="64" t="s">
        <v>1950</v>
      </c>
      <c r="C740" s="50" t="s">
        <v>881</v>
      </c>
      <c r="D740" s="68">
        <v>6.9444444444444447E-4</v>
      </c>
      <c r="E740" s="61" t="s">
        <v>855</v>
      </c>
      <c r="F740" s="61" t="s">
        <v>856</v>
      </c>
      <c r="G740" s="61">
        <v>2020</v>
      </c>
      <c r="H740" s="61" t="s">
        <v>558</v>
      </c>
      <c r="I740" s="48" t="s">
        <v>882</v>
      </c>
    </row>
    <row r="741" spans="1:9" ht="45" customHeight="1">
      <c r="A741" s="64" t="s">
        <v>3105</v>
      </c>
      <c r="B741" s="64" t="s">
        <v>1951</v>
      </c>
      <c r="C741" s="50" t="s">
        <v>865</v>
      </c>
      <c r="D741" s="68">
        <v>6.9444444444444447E-4</v>
      </c>
      <c r="E741" s="61" t="s">
        <v>855</v>
      </c>
      <c r="F741" s="61" t="s">
        <v>856</v>
      </c>
      <c r="G741" s="61">
        <v>2020</v>
      </c>
      <c r="H741" s="61" t="s">
        <v>558</v>
      </c>
      <c r="I741" s="48" t="s">
        <v>866</v>
      </c>
    </row>
    <row r="742" spans="1:9" ht="45" customHeight="1">
      <c r="A742" s="77" t="s">
        <v>3104</v>
      </c>
      <c r="B742" s="77" t="s">
        <v>1952</v>
      </c>
      <c r="C742" s="59" t="s">
        <v>1722</v>
      </c>
      <c r="D742" s="68">
        <v>2.3726851851851851E-3</v>
      </c>
      <c r="E742" s="61" t="s">
        <v>1701</v>
      </c>
      <c r="F742" s="61" t="s">
        <v>1702</v>
      </c>
      <c r="G742" s="61">
        <v>2020</v>
      </c>
      <c r="H742" s="61" t="s">
        <v>1720</v>
      </c>
      <c r="I742" s="88" t="s">
        <v>1723</v>
      </c>
    </row>
    <row r="743" spans="1:9" ht="45" customHeight="1">
      <c r="A743" s="77" t="s">
        <v>3103</v>
      </c>
      <c r="B743" s="77" t="s">
        <v>1953</v>
      </c>
      <c r="C743" s="59" t="s">
        <v>173</v>
      </c>
      <c r="D743" s="95" t="s">
        <v>174</v>
      </c>
      <c r="E743" s="49" t="s">
        <v>87</v>
      </c>
      <c r="F743" s="49" t="s">
        <v>11</v>
      </c>
      <c r="G743" s="61">
        <v>2020</v>
      </c>
      <c r="H743" s="49" t="s">
        <v>79</v>
      </c>
      <c r="I743" s="63" t="s">
        <v>175</v>
      </c>
    </row>
    <row r="744" spans="1:9" ht="45" customHeight="1">
      <c r="A744" s="77" t="s">
        <v>3102</v>
      </c>
      <c r="B744" s="77" t="s">
        <v>1954</v>
      </c>
      <c r="C744" s="59" t="s">
        <v>176</v>
      </c>
      <c r="D744" s="68">
        <v>0.12916666666666668</v>
      </c>
      <c r="E744" s="49" t="s">
        <v>87</v>
      </c>
      <c r="F744" s="49" t="s">
        <v>11</v>
      </c>
      <c r="G744" s="61">
        <v>2020</v>
      </c>
      <c r="H744" s="49" t="s">
        <v>79</v>
      </c>
      <c r="I744" s="63" t="s">
        <v>177</v>
      </c>
    </row>
    <row r="745" spans="1:9" ht="45" customHeight="1">
      <c r="A745" s="77" t="s">
        <v>3101</v>
      </c>
      <c r="B745" s="77" t="s">
        <v>1955</v>
      </c>
      <c r="C745" s="59" t="s">
        <v>178</v>
      </c>
      <c r="D745" s="95" t="s">
        <v>179</v>
      </c>
      <c r="E745" s="49" t="s">
        <v>87</v>
      </c>
      <c r="F745" s="49" t="s">
        <v>11</v>
      </c>
      <c r="G745" s="61">
        <v>2020</v>
      </c>
      <c r="H745" s="49" t="s">
        <v>79</v>
      </c>
      <c r="I745" s="63" t="s">
        <v>180</v>
      </c>
    </row>
    <row r="746" spans="1:9" ht="45" customHeight="1">
      <c r="A746" s="55" t="s">
        <v>3100</v>
      </c>
      <c r="B746" s="55" t="s">
        <v>1956</v>
      </c>
      <c r="C746" s="50" t="s">
        <v>1238</v>
      </c>
      <c r="D746" s="53">
        <v>5.5671296296296302E-3</v>
      </c>
      <c r="E746" s="61" t="s">
        <v>312</v>
      </c>
      <c r="F746" s="61" t="s">
        <v>1213</v>
      </c>
      <c r="G746" s="49">
        <v>2020</v>
      </c>
      <c r="H746" s="47" t="s">
        <v>93</v>
      </c>
      <c r="I746" s="48" t="s">
        <v>1239</v>
      </c>
    </row>
    <row r="747" spans="1:9" ht="45" customHeight="1">
      <c r="A747" s="55" t="s">
        <v>3099</v>
      </c>
      <c r="B747" s="55" t="s">
        <v>1957</v>
      </c>
      <c r="C747" s="130" t="s">
        <v>473</v>
      </c>
      <c r="D747" s="132">
        <v>6.7361111111111108E-2</v>
      </c>
      <c r="E747" s="61" t="s">
        <v>453</v>
      </c>
      <c r="F747" s="61" t="s">
        <v>454</v>
      </c>
      <c r="G747" s="49">
        <v>2020</v>
      </c>
      <c r="H747" s="61" t="s">
        <v>0</v>
      </c>
      <c r="I747" s="88" t="s">
        <v>474</v>
      </c>
    </row>
    <row r="748" spans="1:9" ht="45" customHeight="1">
      <c r="A748" s="64" t="s">
        <v>3098</v>
      </c>
      <c r="B748" s="64" t="s">
        <v>1958</v>
      </c>
      <c r="C748" s="50" t="s">
        <v>889</v>
      </c>
      <c r="D748" s="68">
        <v>6.9444444444444447E-4</v>
      </c>
      <c r="E748" s="61" t="s">
        <v>855</v>
      </c>
      <c r="F748" s="61" t="s">
        <v>856</v>
      </c>
      <c r="G748" s="61">
        <v>2020</v>
      </c>
      <c r="H748" s="61" t="s">
        <v>558</v>
      </c>
      <c r="I748" s="48" t="s">
        <v>890</v>
      </c>
    </row>
    <row r="749" spans="1:9" ht="45" customHeight="1">
      <c r="A749" s="55" t="s">
        <v>3097</v>
      </c>
      <c r="B749" s="97" t="s">
        <v>2267</v>
      </c>
      <c r="C749" s="98" t="s">
        <v>2270</v>
      </c>
      <c r="D749" s="99">
        <v>5.2777777777777771E-3</v>
      </c>
      <c r="E749" s="100" t="s">
        <v>312</v>
      </c>
      <c r="F749" s="100" t="s">
        <v>2244</v>
      </c>
      <c r="G749" s="100">
        <v>2020</v>
      </c>
      <c r="H749" s="100" t="s">
        <v>79</v>
      </c>
      <c r="I749" s="91" t="s">
        <v>2271</v>
      </c>
    </row>
    <row r="750" spans="1:9" ht="45" customHeight="1">
      <c r="A750" s="65" t="s">
        <v>3096</v>
      </c>
      <c r="B750" s="55" t="s">
        <v>1959</v>
      </c>
      <c r="C750" s="50" t="s">
        <v>583</v>
      </c>
      <c r="D750" s="118" t="s">
        <v>584</v>
      </c>
      <c r="E750" s="61" t="s">
        <v>532</v>
      </c>
      <c r="F750" s="61" t="s">
        <v>533</v>
      </c>
      <c r="G750" s="49">
        <v>2020</v>
      </c>
      <c r="H750" s="61" t="s">
        <v>0</v>
      </c>
      <c r="I750" s="69" t="s">
        <v>585</v>
      </c>
    </row>
    <row r="751" spans="1:9" ht="45" customHeight="1">
      <c r="A751" s="64" t="s">
        <v>3095</v>
      </c>
      <c r="B751" s="64" t="s">
        <v>1961</v>
      </c>
      <c r="C751" s="50" t="s">
        <v>1977</v>
      </c>
      <c r="D751" s="68">
        <v>1.3888888888888889E-3</v>
      </c>
      <c r="E751" s="61" t="s">
        <v>855</v>
      </c>
      <c r="F751" s="61" t="s">
        <v>856</v>
      </c>
      <c r="G751" s="61">
        <v>2020</v>
      </c>
      <c r="H751" s="61" t="s">
        <v>558</v>
      </c>
      <c r="I751" s="48" t="s">
        <v>896</v>
      </c>
    </row>
    <row r="752" spans="1:9" ht="45" customHeight="1">
      <c r="A752" s="77" t="s">
        <v>3094</v>
      </c>
      <c r="B752" s="77" t="s">
        <v>1960</v>
      </c>
      <c r="C752" s="59" t="s">
        <v>186</v>
      </c>
      <c r="D752" s="95" t="s">
        <v>187</v>
      </c>
      <c r="E752" s="49" t="s">
        <v>87</v>
      </c>
      <c r="F752" s="49" t="s">
        <v>11</v>
      </c>
      <c r="G752" s="61">
        <v>2020</v>
      </c>
      <c r="H752" s="49" t="s">
        <v>79</v>
      </c>
      <c r="I752" s="63" t="s">
        <v>188</v>
      </c>
    </row>
    <row r="753" spans="1:9" ht="45" customHeight="1">
      <c r="A753" s="64" t="s">
        <v>3093</v>
      </c>
      <c r="B753" s="64" t="s">
        <v>2139</v>
      </c>
      <c r="C753" s="50" t="s">
        <v>1209</v>
      </c>
      <c r="D753" s="143">
        <v>1.7071759259259259E-2</v>
      </c>
      <c r="E753" s="49" t="s">
        <v>449</v>
      </c>
      <c r="F753" s="47" t="s">
        <v>1211</v>
      </c>
      <c r="G753" s="49">
        <v>2020</v>
      </c>
      <c r="H753" s="47" t="s">
        <v>0</v>
      </c>
      <c r="I753" s="48" t="s">
        <v>1210</v>
      </c>
    </row>
    <row r="754" spans="1:9" ht="45" customHeight="1">
      <c r="A754" s="55" t="s">
        <v>3092</v>
      </c>
      <c r="B754" s="55" t="s">
        <v>2140</v>
      </c>
      <c r="C754" s="50" t="s">
        <v>477</v>
      </c>
      <c r="D754" s="53">
        <v>2.1296296296296298E-3</v>
      </c>
      <c r="E754" s="61" t="s">
        <v>453</v>
      </c>
      <c r="F754" s="61" t="s">
        <v>454</v>
      </c>
      <c r="G754" s="49">
        <v>2020</v>
      </c>
      <c r="H754" s="61" t="s">
        <v>0</v>
      </c>
      <c r="I754" s="88" t="s">
        <v>478</v>
      </c>
    </row>
    <row r="755" spans="1:9" ht="45" customHeight="1">
      <c r="A755" s="77" t="s">
        <v>3091</v>
      </c>
      <c r="B755" s="77" t="s">
        <v>1962</v>
      </c>
      <c r="C755" s="50" t="s">
        <v>1175</v>
      </c>
      <c r="D755" s="53">
        <v>7.8240740740740753E-3</v>
      </c>
      <c r="E755" s="61" t="s">
        <v>1144</v>
      </c>
      <c r="F755" s="134" t="s">
        <v>1145</v>
      </c>
      <c r="G755" s="80">
        <v>2020</v>
      </c>
      <c r="H755" s="61" t="s">
        <v>93</v>
      </c>
      <c r="I755" s="48" t="s">
        <v>1176</v>
      </c>
    </row>
    <row r="756" spans="1:9" ht="45" customHeight="1">
      <c r="A756" s="77" t="s">
        <v>3090</v>
      </c>
      <c r="B756" s="77" t="s">
        <v>1963</v>
      </c>
      <c r="C756" s="59" t="s">
        <v>207</v>
      </c>
      <c r="D756" s="95" t="s">
        <v>208</v>
      </c>
      <c r="E756" s="49" t="s">
        <v>87</v>
      </c>
      <c r="F756" s="49" t="s">
        <v>11</v>
      </c>
      <c r="G756" s="61">
        <v>2020</v>
      </c>
      <c r="H756" s="49" t="s">
        <v>93</v>
      </c>
      <c r="I756" s="63" t="s">
        <v>209</v>
      </c>
    </row>
    <row r="757" spans="1:9" ht="45" customHeight="1">
      <c r="A757" s="77" t="s">
        <v>3147</v>
      </c>
      <c r="B757" s="77" t="s">
        <v>2232</v>
      </c>
      <c r="C757" s="59" t="s">
        <v>2233</v>
      </c>
      <c r="D757" s="68">
        <v>2.3379629629629631E-3</v>
      </c>
      <c r="E757" s="61" t="s">
        <v>2234</v>
      </c>
      <c r="F757" s="61" t="s">
        <v>2235</v>
      </c>
      <c r="G757" s="61">
        <v>2012</v>
      </c>
      <c r="H757" s="61" t="s">
        <v>93</v>
      </c>
      <c r="I757" s="88" t="s">
        <v>2236</v>
      </c>
    </row>
    <row r="758" spans="1:9" ht="45" customHeight="1">
      <c r="A758" s="65" t="s">
        <v>3089</v>
      </c>
      <c r="B758" s="55" t="s">
        <v>1964</v>
      </c>
      <c r="C758" s="50" t="s">
        <v>942</v>
      </c>
      <c r="D758" s="53">
        <v>6.6782407407407415E-3</v>
      </c>
      <c r="E758" s="61" t="s">
        <v>918</v>
      </c>
      <c r="F758" s="61" t="s">
        <v>943</v>
      </c>
      <c r="G758" s="61">
        <v>2021</v>
      </c>
      <c r="H758" s="61" t="s">
        <v>93</v>
      </c>
      <c r="I758" s="141" t="s">
        <v>944</v>
      </c>
    </row>
    <row r="759" spans="1:9" ht="45" customHeight="1">
      <c r="A759" s="77" t="s">
        <v>3088</v>
      </c>
      <c r="B759" s="77" t="s">
        <v>2099</v>
      </c>
      <c r="C759" s="59" t="s">
        <v>2103</v>
      </c>
      <c r="D759" s="68">
        <v>4.1666666666666669E-4</v>
      </c>
      <c r="E759" s="61" t="s">
        <v>303</v>
      </c>
      <c r="F759" s="61" t="s">
        <v>2101</v>
      </c>
      <c r="G759" s="61">
        <v>2021</v>
      </c>
      <c r="H759" s="61" t="s">
        <v>0</v>
      </c>
      <c r="I759" s="88" t="s">
        <v>2104</v>
      </c>
    </row>
    <row r="760" spans="1:9" ht="45" customHeight="1">
      <c r="A760" s="77" t="s">
        <v>3087</v>
      </c>
      <c r="B760" s="77" t="s">
        <v>2099</v>
      </c>
      <c r="C760" s="59" t="s">
        <v>2117</v>
      </c>
      <c r="D760" s="68">
        <v>1.5624999999999999E-3</v>
      </c>
      <c r="E760" s="61" t="s">
        <v>303</v>
      </c>
      <c r="F760" s="61" t="s">
        <v>2101</v>
      </c>
      <c r="G760" s="61">
        <v>2021</v>
      </c>
      <c r="H760" s="61" t="s">
        <v>0</v>
      </c>
      <c r="I760" s="88" t="s">
        <v>2105</v>
      </c>
    </row>
    <row r="761" spans="1:9" ht="45" customHeight="1">
      <c r="A761" s="77" t="s">
        <v>3086</v>
      </c>
      <c r="B761" s="77" t="s">
        <v>2099</v>
      </c>
      <c r="C761" s="59" t="s">
        <v>2106</v>
      </c>
      <c r="D761" s="68">
        <v>1.9675925925925928E-3</v>
      </c>
      <c r="E761" s="61" t="s">
        <v>303</v>
      </c>
      <c r="F761" s="61" t="s">
        <v>2101</v>
      </c>
      <c r="G761" s="61">
        <v>2021</v>
      </c>
      <c r="H761" s="61" t="s">
        <v>0</v>
      </c>
      <c r="I761" s="88" t="s">
        <v>2107</v>
      </c>
    </row>
    <row r="762" spans="1:9" ht="45" customHeight="1">
      <c r="A762" s="77" t="s">
        <v>3085</v>
      </c>
      <c r="B762" s="77" t="s">
        <v>2099</v>
      </c>
      <c r="C762" s="59" t="s">
        <v>2108</v>
      </c>
      <c r="D762" s="68">
        <v>1.9097222222222222E-3</v>
      </c>
      <c r="E762" s="61" t="s">
        <v>303</v>
      </c>
      <c r="F762" s="61" t="s">
        <v>2101</v>
      </c>
      <c r="G762" s="61">
        <v>2021</v>
      </c>
      <c r="H762" s="61" t="s">
        <v>0</v>
      </c>
      <c r="I762" s="88" t="s">
        <v>2109</v>
      </c>
    </row>
    <row r="763" spans="1:9" ht="45" customHeight="1">
      <c r="A763" s="77" t="s">
        <v>3084</v>
      </c>
      <c r="B763" s="77" t="s">
        <v>2099</v>
      </c>
      <c r="C763" s="59" t="s">
        <v>2110</v>
      </c>
      <c r="D763" s="68">
        <v>2.0833333333333333E-3</v>
      </c>
      <c r="E763" s="61" t="s">
        <v>303</v>
      </c>
      <c r="F763" s="61" t="s">
        <v>2101</v>
      </c>
      <c r="G763" s="61">
        <v>2021</v>
      </c>
      <c r="H763" s="61" t="s">
        <v>0</v>
      </c>
      <c r="I763" s="88" t="s">
        <v>2111</v>
      </c>
    </row>
    <row r="764" spans="1:9" ht="45" customHeight="1">
      <c r="A764" s="77" t="s">
        <v>3083</v>
      </c>
      <c r="B764" s="77" t="s">
        <v>2099</v>
      </c>
      <c r="C764" s="59" t="s">
        <v>2112</v>
      </c>
      <c r="D764" s="68">
        <v>3.1828703703703702E-3</v>
      </c>
      <c r="E764" s="61" t="s">
        <v>303</v>
      </c>
      <c r="F764" s="61" t="s">
        <v>2101</v>
      </c>
      <c r="G764" s="61">
        <v>2021</v>
      </c>
      <c r="H764" s="61" t="s">
        <v>0</v>
      </c>
      <c r="I764" s="88" t="s">
        <v>2113</v>
      </c>
    </row>
    <row r="765" spans="1:9" ht="45" customHeight="1">
      <c r="A765" s="77" t="s">
        <v>3082</v>
      </c>
      <c r="B765" s="77" t="s">
        <v>1965</v>
      </c>
      <c r="C765" s="59" t="s">
        <v>513</v>
      </c>
      <c r="D765" s="68">
        <v>3.6111111111111114E-3</v>
      </c>
      <c r="E765" s="61" t="s">
        <v>312</v>
      </c>
      <c r="F765" s="61" t="s">
        <v>514</v>
      </c>
      <c r="G765" s="61">
        <v>2021</v>
      </c>
      <c r="H765" s="61" t="s">
        <v>39</v>
      </c>
      <c r="I765" s="88" t="s">
        <v>515</v>
      </c>
    </row>
    <row r="766" spans="1:9" ht="45" customHeight="1">
      <c r="A766" s="77" t="s">
        <v>3081</v>
      </c>
      <c r="B766" s="77" t="s">
        <v>1966</v>
      </c>
      <c r="C766" s="59" t="s">
        <v>98</v>
      </c>
      <c r="D766" s="95" t="s">
        <v>99</v>
      </c>
      <c r="E766" s="49" t="s">
        <v>87</v>
      </c>
      <c r="F766" s="49" t="s">
        <v>11</v>
      </c>
      <c r="G766" s="61">
        <v>2021</v>
      </c>
      <c r="H766" s="49" t="s">
        <v>79</v>
      </c>
      <c r="I766" s="54"/>
    </row>
    <row r="767" spans="1:9" ht="45" customHeight="1">
      <c r="A767" s="55" t="s">
        <v>3080</v>
      </c>
      <c r="B767" s="55" t="s">
        <v>1967</v>
      </c>
      <c r="C767" s="59" t="s">
        <v>1728</v>
      </c>
      <c r="D767" s="68">
        <v>9.5601851851851855E-3</v>
      </c>
      <c r="E767" s="61" t="s">
        <v>1725</v>
      </c>
      <c r="F767" s="61" t="s">
        <v>1726</v>
      </c>
      <c r="G767" s="61">
        <v>2021</v>
      </c>
      <c r="H767" s="61" t="s">
        <v>0</v>
      </c>
      <c r="I767" s="96" t="s">
        <v>1729</v>
      </c>
    </row>
    <row r="768" spans="1:9" ht="45" customHeight="1">
      <c r="A768" s="55" t="s">
        <v>3079</v>
      </c>
      <c r="B768" s="55" t="s">
        <v>1968</v>
      </c>
      <c r="C768" s="130" t="s">
        <v>469</v>
      </c>
      <c r="D768" s="132">
        <v>9.3055555555555558E-2</v>
      </c>
      <c r="E768" s="61" t="s">
        <v>453</v>
      </c>
      <c r="F768" s="61" t="s">
        <v>454</v>
      </c>
      <c r="G768" s="49">
        <v>2021</v>
      </c>
      <c r="H768" s="61" t="s">
        <v>0</v>
      </c>
      <c r="I768" s="88" t="s">
        <v>470</v>
      </c>
    </row>
    <row r="769" spans="1:9" ht="45" customHeight="1">
      <c r="A769" s="77" t="s">
        <v>3078</v>
      </c>
      <c r="B769" s="77" t="s">
        <v>2099</v>
      </c>
      <c r="C769" s="59" t="s">
        <v>2100</v>
      </c>
      <c r="D769" s="68">
        <v>2.4652777777777776E-3</v>
      </c>
      <c r="E769" s="61" t="s">
        <v>303</v>
      </c>
      <c r="F769" s="61" t="s">
        <v>2101</v>
      </c>
      <c r="G769" s="61">
        <v>2021</v>
      </c>
      <c r="H769" s="61" t="s">
        <v>0</v>
      </c>
      <c r="I769" s="88" t="s">
        <v>2102</v>
      </c>
    </row>
    <row r="770" spans="1:9" ht="45" customHeight="1">
      <c r="A770" s="55" t="s">
        <v>3077</v>
      </c>
      <c r="B770" s="55" t="s">
        <v>1969</v>
      </c>
      <c r="C770" s="50" t="s">
        <v>926</v>
      </c>
      <c r="D770" s="53">
        <v>5.8449074074074072E-3</v>
      </c>
      <c r="E770" s="61" t="s">
        <v>508</v>
      </c>
      <c r="F770" s="61" t="s">
        <v>927</v>
      </c>
      <c r="G770" s="49">
        <v>2021</v>
      </c>
      <c r="H770" s="49" t="s">
        <v>79</v>
      </c>
      <c r="I770" s="48" t="s">
        <v>928</v>
      </c>
    </row>
    <row r="771" spans="1:9" ht="45" customHeight="1">
      <c r="A771" s="77" t="s">
        <v>3076</v>
      </c>
      <c r="B771" s="77" t="s">
        <v>1970</v>
      </c>
      <c r="C771" s="59" t="s">
        <v>144</v>
      </c>
      <c r="D771" s="95" t="s">
        <v>145</v>
      </c>
      <c r="E771" s="49" t="s">
        <v>87</v>
      </c>
      <c r="F771" s="49" t="s">
        <v>11</v>
      </c>
      <c r="G771" s="61">
        <v>2021</v>
      </c>
      <c r="H771" s="49" t="s">
        <v>93</v>
      </c>
      <c r="I771" s="72" t="s">
        <v>146</v>
      </c>
    </row>
    <row r="772" spans="1:9" ht="45" customHeight="1">
      <c r="A772" s="77" t="s">
        <v>3075</v>
      </c>
      <c r="B772" s="77" t="s">
        <v>1971</v>
      </c>
      <c r="C772" s="59" t="s">
        <v>147</v>
      </c>
      <c r="D772" s="95" t="s">
        <v>148</v>
      </c>
      <c r="E772" s="49" t="s">
        <v>87</v>
      </c>
      <c r="F772" s="49" t="s">
        <v>11</v>
      </c>
      <c r="G772" s="61">
        <v>2021</v>
      </c>
      <c r="H772" s="49" t="s">
        <v>93</v>
      </c>
      <c r="I772" s="63" t="s">
        <v>149</v>
      </c>
    </row>
    <row r="773" spans="1:9" ht="45" customHeight="1">
      <c r="A773" s="77" t="s">
        <v>3074</v>
      </c>
      <c r="B773" s="77" t="s">
        <v>1972</v>
      </c>
      <c r="C773" s="59" t="s">
        <v>150</v>
      </c>
      <c r="D773" s="95" t="s">
        <v>151</v>
      </c>
      <c r="E773" s="49" t="s">
        <v>87</v>
      </c>
      <c r="F773" s="49" t="s">
        <v>11</v>
      </c>
      <c r="G773" s="61">
        <v>2021</v>
      </c>
      <c r="H773" s="49" t="s">
        <v>93</v>
      </c>
      <c r="I773" s="63" t="s">
        <v>152</v>
      </c>
    </row>
    <row r="774" spans="1:9" ht="45" customHeight="1">
      <c r="A774" s="77" t="s">
        <v>3073</v>
      </c>
      <c r="B774" s="77" t="s">
        <v>1973</v>
      </c>
      <c r="C774" s="56" t="s">
        <v>156</v>
      </c>
      <c r="D774" s="117" t="s">
        <v>157</v>
      </c>
      <c r="E774" s="49" t="s">
        <v>87</v>
      </c>
      <c r="F774" s="49" t="s">
        <v>11</v>
      </c>
      <c r="G774" s="61">
        <v>2021</v>
      </c>
      <c r="H774" s="49" t="s">
        <v>93</v>
      </c>
      <c r="I774" s="63" t="s">
        <v>158</v>
      </c>
    </row>
    <row r="775" spans="1:9" ht="45" customHeight="1">
      <c r="A775" s="55" t="s">
        <v>3072</v>
      </c>
      <c r="B775" s="55" t="s">
        <v>1974</v>
      </c>
      <c r="C775" s="59" t="s">
        <v>1724</v>
      </c>
      <c r="D775" s="68">
        <v>1.1689814814814814E-2</v>
      </c>
      <c r="E775" s="61" t="s">
        <v>1725</v>
      </c>
      <c r="F775" s="61" t="s">
        <v>1726</v>
      </c>
      <c r="G775" s="61">
        <v>2021</v>
      </c>
      <c r="H775" s="61" t="s">
        <v>39</v>
      </c>
      <c r="I775" s="96" t="s">
        <v>1727</v>
      </c>
    </row>
    <row r="776" spans="1:9" ht="45" customHeight="1">
      <c r="A776" s="55" t="s">
        <v>3071</v>
      </c>
      <c r="B776" s="55" t="s">
        <v>1975</v>
      </c>
      <c r="C776" s="130" t="s">
        <v>471</v>
      </c>
      <c r="D776" s="132">
        <v>3.6111111111111115E-2</v>
      </c>
      <c r="E776" s="61" t="s">
        <v>453</v>
      </c>
      <c r="F776" s="61" t="s">
        <v>454</v>
      </c>
      <c r="G776" s="49">
        <v>2021</v>
      </c>
      <c r="H776" s="61" t="s">
        <v>0</v>
      </c>
      <c r="I776" s="88" t="s">
        <v>472</v>
      </c>
    </row>
    <row r="777" spans="1:9" ht="45" customHeight="1">
      <c r="A777" s="55" t="s">
        <v>3070</v>
      </c>
      <c r="B777" s="97" t="s">
        <v>2278</v>
      </c>
      <c r="C777" s="98" t="s">
        <v>2279</v>
      </c>
      <c r="D777" s="99">
        <v>8.4953703703703701E-3</v>
      </c>
      <c r="E777" s="100" t="s">
        <v>312</v>
      </c>
      <c r="F777" s="100" t="s">
        <v>2244</v>
      </c>
      <c r="G777" s="100">
        <v>2021</v>
      </c>
      <c r="H777" s="100" t="s">
        <v>2280</v>
      </c>
      <c r="I777" s="91" t="s">
        <v>2281</v>
      </c>
    </row>
    <row r="778" spans="1:9" ht="45" customHeight="1">
      <c r="A778" s="65" t="s">
        <v>3069</v>
      </c>
      <c r="B778" s="55" t="s">
        <v>1976</v>
      </c>
      <c r="C778" s="50" t="s">
        <v>1139</v>
      </c>
      <c r="D778" s="53">
        <v>2.3495370370370371E-3</v>
      </c>
      <c r="E778" s="61" t="s">
        <v>1140</v>
      </c>
      <c r="F778" s="60" t="s">
        <v>1141</v>
      </c>
      <c r="G778" s="49">
        <v>2021</v>
      </c>
      <c r="H778" s="67" t="s">
        <v>93</v>
      </c>
      <c r="I778" s="91" t="s">
        <v>1142</v>
      </c>
    </row>
    <row r="779" spans="1:9" ht="45" customHeight="1">
      <c r="A779" s="55" t="s">
        <v>3068</v>
      </c>
      <c r="B779" s="55" t="s">
        <v>2444</v>
      </c>
      <c r="C779" s="50" t="s">
        <v>2445</v>
      </c>
      <c r="D779" s="53">
        <v>2.0717592592592593E-3</v>
      </c>
      <c r="E779" s="49" t="s">
        <v>2446</v>
      </c>
      <c r="F779" s="49" t="s">
        <v>2447</v>
      </c>
      <c r="G779" s="49" t="s">
        <v>2448</v>
      </c>
      <c r="H779" s="49" t="s">
        <v>262</v>
      </c>
      <c r="I779" s="48"/>
    </row>
    <row r="780" spans="1:9" ht="45" customHeight="1">
      <c r="A780" s="55" t="s">
        <v>3067</v>
      </c>
      <c r="B780" s="55" t="s">
        <v>2444</v>
      </c>
      <c r="C780" s="50" t="s">
        <v>2449</v>
      </c>
      <c r="D780" s="53">
        <v>2.2800925925925927E-3</v>
      </c>
      <c r="E780" s="49" t="s">
        <v>2446</v>
      </c>
      <c r="F780" s="49" t="s">
        <v>2447</v>
      </c>
      <c r="G780" s="49" t="s">
        <v>2448</v>
      </c>
      <c r="H780" s="49" t="s">
        <v>262</v>
      </c>
      <c r="I780" s="48"/>
    </row>
    <row r="781" spans="1:9" ht="45" customHeight="1">
      <c r="A781" s="55" t="s">
        <v>3064</v>
      </c>
      <c r="B781" s="55" t="s">
        <v>2444</v>
      </c>
      <c r="C781" s="50" t="s">
        <v>2450</v>
      </c>
      <c r="D781" s="53">
        <v>2.1412037037037038E-3</v>
      </c>
      <c r="E781" s="49" t="s">
        <v>2446</v>
      </c>
      <c r="F781" s="49" t="s">
        <v>2447</v>
      </c>
      <c r="G781" s="49" t="s">
        <v>2448</v>
      </c>
      <c r="H781" s="49" t="s">
        <v>262</v>
      </c>
      <c r="I781" s="48"/>
    </row>
    <row r="782" spans="1:9" ht="45" customHeight="1">
      <c r="A782" s="55" t="s">
        <v>3066</v>
      </c>
      <c r="B782" s="55" t="s">
        <v>2478</v>
      </c>
      <c r="C782" s="50" t="s">
        <v>2479</v>
      </c>
      <c r="D782" s="53">
        <v>2.1354166666666664E-2</v>
      </c>
      <c r="E782" s="61" t="s">
        <v>2480</v>
      </c>
      <c r="F782" s="49" t="s">
        <v>2465</v>
      </c>
      <c r="G782" s="49" t="s">
        <v>2448</v>
      </c>
      <c r="H782" s="49" t="s">
        <v>262</v>
      </c>
      <c r="I782" s="48"/>
    </row>
    <row r="783" spans="1:9" ht="45" customHeight="1">
      <c r="A783" s="55" t="s">
        <v>3065</v>
      </c>
      <c r="B783" s="55" t="s">
        <v>2444</v>
      </c>
      <c r="C783" s="50" t="s">
        <v>2451</v>
      </c>
      <c r="D783" s="53">
        <v>2.5810185185185185E-3</v>
      </c>
      <c r="E783" s="49" t="s">
        <v>2446</v>
      </c>
      <c r="F783" s="49" t="s">
        <v>2447</v>
      </c>
      <c r="G783" s="49" t="s">
        <v>2448</v>
      </c>
      <c r="H783" s="49" t="s">
        <v>262</v>
      </c>
      <c r="I783" s="48"/>
    </row>
    <row r="784" spans="1:9" ht="45" customHeight="1">
      <c r="A784" s="55" t="s">
        <v>3063</v>
      </c>
      <c r="B784" s="55" t="s">
        <v>2444</v>
      </c>
      <c r="C784" s="50" t="s">
        <v>2452</v>
      </c>
      <c r="D784" s="53">
        <v>3.3680555555555551E-3</v>
      </c>
      <c r="E784" s="49" t="s">
        <v>2446</v>
      </c>
      <c r="F784" s="49" t="s">
        <v>2447</v>
      </c>
      <c r="G784" s="49" t="s">
        <v>2448</v>
      </c>
      <c r="H784" s="49" t="s">
        <v>262</v>
      </c>
      <c r="I784" s="48"/>
    </row>
    <row r="785" spans="1:10" ht="45" customHeight="1">
      <c r="A785" s="55" t="s">
        <v>3062</v>
      </c>
      <c r="B785" s="55" t="s">
        <v>2444</v>
      </c>
      <c r="C785" s="50" t="s">
        <v>2489</v>
      </c>
      <c r="D785" s="53">
        <v>1.3541666666666667E-3</v>
      </c>
      <c r="E785" s="49" t="s">
        <v>2446</v>
      </c>
      <c r="F785" s="49" t="s">
        <v>2447</v>
      </c>
      <c r="G785" s="49" t="s">
        <v>2448</v>
      </c>
      <c r="H785" s="49" t="s">
        <v>262</v>
      </c>
      <c r="I785" s="48"/>
    </row>
    <row r="786" spans="1:10" ht="45" customHeight="1">
      <c r="A786" s="55" t="s">
        <v>3061</v>
      </c>
      <c r="B786" s="55" t="s">
        <v>2461</v>
      </c>
      <c r="C786" s="50" t="s">
        <v>2463</v>
      </c>
      <c r="D786" s="53">
        <v>3.5532407407407405E-3</v>
      </c>
      <c r="E786" s="47" t="s">
        <v>2464</v>
      </c>
      <c r="F786" s="49" t="s">
        <v>2465</v>
      </c>
      <c r="G786" s="49" t="s">
        <v>2448</v>
      </c>
      <c r="H786" s="49" t="s">
        <v>262</v>
      </c>
      <c r="I786" s="48"/>
    </row>
    <row r="787" spans="1:10" ht="45" customHeight="1">
      <c r="A787" s="55" t="s">
        <v>3143</v>
      </c>
      <c r="B787" s="55" t="s">
        <v>2444</v>
      </c>
      <c r="C787" s="50" t="s">
        <v>2453</v>
      </c>
      <c r="D787" s="53">
        <v>2.1180555555555553E-3</v>
      </c>
      <c r="E787" s="49" t="s">
        <v>2446</v>
      </c>
      <c r="F787" s="49" t="s">
        <v>2447</v>
      </c>
      <c r="G787" s="49" t="s">
        <v>2448</v>
      </c>
      <c r="H787" s="49" t="s">
        <v>262</v>
      </c>
      <c r="I787" s="48"/>
    </row>
    <row r="788" spans="1:10" ht="45" customHeight="1">
      <c r="A788" s="55" t="s">
        <v>3144</v>
      </c>
      <c r="B788" s="55" t="s">
        <v>2444</v>
      </c>
      <c r="C788" s="50" t="s">
        <v>2454</v>
      </c>
      <c r="D788" s="53">
        <v>1.6087962962962963E-3</v>
      </c>
      <c r="E788" s="49" t="s">
        <v>2446</v>
      </c>
      <c r="F788" s="49" t="s">
        <v>2447</v>
      </c>
      <c r="G788" s="49" t="s">
        <v>2448</v>
      </c>
      <c r="H788" s="49" t="s">
        <v>262</v>
      </c>
      <c r="I788" s="48"/>
    </row>
    <row r="789" spans="1:10" ht="45" customHeight="1">
      <c r="A789" s="55" t="s">
        <v>3145</v>
      </c>
      <c r="B789" s="55" t="s">
        <v>2444</v>
      </c>
      <c r="C789" s="50" t="s">
        <v>2455</v>
      </c>
      <c r="D789" s="53">
        <v>2.4768518518518516E-3</v>
      </c>
      <c r="E789" s="49" t="s">
        <v>2446</v>
      </c>
      <c r="F789" s="49" t="s">
        <v>2447</v>
      </c>
      <c r="G789" s="49" t="s">
        <v>2448</v>
      </c>
      <c r="H789" s="49" t="s">
        <v>262</v>
      </c>
      <c r="I789" s="48"/>
    </row>
    <row r="790" spans="1:10" ht="45" customHeight="1">
      <c r="A790" s="55" t="s">
        <v>3146</v>
      </c>
      <c r="B790" s="55" t="s">
        <v>2444</v>
      </c>
      <c r="C790" s="50" t="s">
        <v>2456</v>
      </c>
      <c r="D790" s="53">
        <v>1.4699074074074074E-3</v>
      </c>
      <c r="E790" s="49" t="s">
        <v>2446</v>
      </c>
      <c r="F790" s="49" t="s">
        <v>2447</v>
      </c>
      <c r="G790" s="49" t="s">
        <v>2448</v>
      </c>
      <c r="H790" s="49" t="s">
        <v>262</v>
      </c>
      <c r="I790" s="48"/>
    </row>
    <row r="791" spans="1:10" ht="45" customHeight="1">
      <c r="A791" s="34"/>
      <c r="B791" s="35"/>
      <c r="C791" s="36"/>
      <c r="D791" s="37"/>
      <c r="E791" s="38"/>
      <c r="F791" s="38"/>
      <c r="G791" s="38"/>
      <c r="H791" s="38"/>
      <c r="I791" s="39"/>
    </row>
    <row r="792" spans="1:10" ht="45" customHeight="1">
      <c r="A792" s="7" t="s">
        <v>3157</v>
      </c>
      <c r="B792" s="20"/>
      <c r="C792" s="21" t="s">
        <v>3153</v>
      </c>
      <c r="D792" s="23">
        <v>1.1608796296296296E-2</v>
      </c>
      <c r="E792" s="15" t="s">
        <v>87</v>
      </c>
      <c r="F792" s="17" t="s">
        <v>2144</v>
      </c>
      <c r="G792" s="22">
        <v>1979</v>
      </c>
      <c r="H792" s="22" t="s">
        <v>3152</v>
      </c>
      <c r="I792" s="10" t="s">
        <v>3151</v>
      </c>
    </row>
    <row r="793" spans="1:10" ht="45" customHeight="1">
      <c r="A793" s="7" t="s">
        <v>3157</v>
      </c>
      <c r="B793" s="7"/>
      <c r="C793" s="9" t="s">
        <v>3154</v>
      </c>
      <c r="D793" s="6">
        <v>7.0023148148148154E-3</v>
      </c>
      <c r="E793" s="15" t="s">
        <v>87</v>
      </c>
      <c r="F793" s="17" t="s">
        <v>2144</v>
      </c>
      <c r="G793" s="5">
        <v>1979</v>
      </c>
      <c r="H793" s="18" t="s">
        <v>39</v>
      </c>
      <c r="I793" s="10" t="s">
        <v>3150</v>
      </c>
      <c r="J793" s="19" t="s">
        <v>3150</v>
      </c>
    </row>
    <row r="794" spans="1:10" ht="45" customHeight="1">
      <c r="A794" s="7" t="s">
        <v>3158</v>
      </c>
      <c r="B794" s="7"/>
      <c r="C794" s="9" t="s">
        <v>3155</v>
      </c>
      <c r="D794" s="6">
        <v>2.1990740740740742E-3</v>
      </c>
      <c r="E794" s="15" t="s">
        <v>87</v>
      </c>
      <c r="F794" s="17" t="s">
        <v>2144</v>
      </c>
      <c r="G794" s="5">
        <v>1980</v>
      </c>
      <c r="H794" s="22" t="s">
        <v>3152</v>
      </c>
      <c r="I794" s="4" t="s">
        <v>3149</v>
      </c>
    </row>
    <row r="795" spans="1:10" ht="45" customHeight="1">
      <c r="A795" s="20" t="s">
        <v>3159</v>
      </c>
      <c r="B795" s="20"/>
      <c r="C795" s="21" t="s">
        <v>3156</v>
      </c>
      <c r="D795" s="23">
        <v>1.3321759259259261E-2</v>
      </c>
      <c r="E795" s="24" t="s">
        <v>87</v>
      </c>
      <c r="F795" s="25" t="s">
        <v>2144</v>
      </c>
      <c r="G795" s="22">
        <v>1981</v>
      </c>
      <c r="H795" s="26" t="s">
        <v>39</v>
      </c>
      <c r="I795" s="27" t="s">
        <v>3148</v>
      </c>
    </row>
    <row r="796" spans="1:10" ht="45" customHeight="1">
      <c r="A796" s="20" t="s">
        <v>3168</v>
      </c>
      <c r="B796" s="7"/>
      <c r="C796" s="9" t="s">
        <v>3160</v>
      </c>
      <c r="D796" s="6">
        <v>5.9027777777777778E-4</v>
      </c>
      <c r="E796" s="24" t="s">
        <v>87</v>
      </c>
      <c r="F796" s="25" t="s">
        <v>2144</v>
      </c>
      <c r="G796" s="5">
        <v>1982</v>
      </c>
      <c r="H796" s="5" t="s">
        <v>39</v>
      </c>
      <c r="I796" s="4" t="s">
        <v>3167</v>
      </c>
    </row>
    <row r="797" spans="1:10" ht="45" customHeight="1">
      <c r="A797" s="20" t="s">
        <v>3169</v>
      </c>
      <c r="B797" s="7"/>
      <c r="C797" s="9" t="s">
        <v>3161</v>
      </c>
      <c r="D797" s="6">
        <v>3.3912037037037036E-3</v>
      </c>
      <c r="E797" s="24" t="s">
        <v>87</v>
      </c>
      <c r="F797" s="25" t="s">
        <v>2144</v>
      </c>
      <c r="G797" s="5">
        <v>1983</v>
      </c>
      <c r="H797" s="5" t="s">
        <v>39</v>
      </c>
      <c r="I797" s="10" t="s">
        <v>3165</v>
      </c>
    </row>
    <row r="798" spans="1:10" ht="45" customHeight="1">
      <c r="A798" s="20" t="s">
        <v>3169</v>
      </c>
      <c r="B798" s="20"/>
      <c r="C798" s="21" t="s">
        <v>3162</v>
      </c>
      <c r="D798" s="23">
        <v>6.2499999999999995E-3</v>
      </c>
      <c r="E798" s="24" t="s">
        <v>87</v>
      </c>
      <c r="F798" s="25" t="s">
        <v>2144</v>
      </c>
      <c r="G798" s="22">
        <v>1983</v>
      </c>
      <c r="H798" s="22" t="s">
        <v>3152</v>
      </c>
      <c r="I798" s="10" t="s">
        <v>3166</v>
      </c>
    </row>
    <row r="799" spans="1:10" ht="45" customHeight="1">
      <c r="A799" s="20" t="s">
        <v>3170</v>
      </c>
      <c r="B799" s="7"/>
      <c r="C799" s="9" t="s">
        <v>3163</v>
      </c>
      <c r="D799" s="6">
        <v>6.238425925925925E-3</v>
      </c>
      <c r="E799" s="15" t="s">
        <v>87</v>
      </c>
      <c r="F799" s="11" t="s">
        <v>2144</v>
      </c>
      <c r="G799" s="5">
        <v>1984</v>
      </c>
      <c r="H799" s="5" t="s">
        <v>3152</v>
      </c>
      <c r="I799" s="4" t="s">
        <v>3164</v>
      </c>
    </row>
    <row r="800" spans="1:10" ht="45" customHeight="1">
      <c r="A800" s="20" t="s">
        <v>3173</v>
      </c>
      <c r="B800" s="22"/>
      <c r="C800" s="28" t="s">
        <v>3172</v>
      </c>
      <c r="D800" s="23">
        <v>5.5555555555555558E-3</v>
      </c>
      <c r="E800" s="29" t="s">
        <v>87</v>
      </c>
      <c r="F800" s="30" t="s">
        <v>2144</v>
      </c>
      <c r="G800" s="22">
        <v>1985</v>
      </c>
      <c r="H800" s="22" t="s">
        <v>3152</v>
      </c>
      <c r="I800" s="31" t="s">
        <v>3171</v>
      </c>
    </row>
    <row r="801" spans="1:9" s="32" customFormat="1" ht="45" customHeight="1">
      <c r="A801" s="7" t="s">
        <v>3174</v>
      </c>
      <c r="B801" s="5"/>
      <c r="C801" s="8" t="s">
        <v>3175</v>
      </c>
      <c r="D801" s="12"/>
      <c r="E801" s="16" t="s">
        <v>312</v>
      </c>
      <c r="F801" s="5" t="s">
        <v>3190</v>
      </c>
      <c r="G801" s="5">
        <v>2012</v>
      </c>
      <c r="H801" s="22" t="s">
        <v>3152</v>
      </c>
      <c r="I801" s="4"/>
    </row>
    <row r="802" spans="1:9" s="32" customFormat="1" ht="45" customHeight="1">
      <c r="A802" s="7" t="s">
        <v>3176</v>
      </c>
      <c r="B802" s="5"/>
      <c r="C802" s="8" t="s">
        <v>3177</v>
      </c>
      <c r="D802" s="12"/>
      <c r="E802" s="16" t="s">
        <v>312</v>
      </c>
      <c r="F802" s="5" t="s">
        <v>3190</v>
      </c>
      <c r="G802" s="5">
        <v>2015</v>
      </c>
      <c r="H802" s="22" t="s">
        <v>3152</v>
      </c>
      <c r="I802" s="4"/>
    </row>
    <row r="803" spans="1:9" s="32" customFormat="1" ht="45" customHeight="1">
      <c r="A803" s="7" t="s">
        <v>3179</v>
      </c>
      <c r="B803" s="5"/>
      <c r="C803" s="9" t="s">
        <v>3178</v>
      </c>
      <c r="D803" s="12"/>
      <c r="E803" s="16" t="s">
        <v>312</v>
      </c>
      <c r="F803" s="5" t="s">
        <v>3190</v>
      </c>
      <c r="G803" s="5">
        <v>2016</v>
      </c>
      <c r="H803" s="22" t="s">
        <v>3152</v>
      </c>
      <c r="I803" s="4"/>
    </row>
    <row r="804" spans="1:9" s="32" customFormat="1" ht="45" customHeight="1">
      <c r="A804" s="7" t="s">
        <v>3179</v>
      </c>
      <c r="B804" s="5"/>
      <c r="C804" s="9" t="s">
        <v>3180</v>
      </c>
      <c r="D804" s="12"/>
      <c r="E804" s="16" t="s">
        <v>312</v>
      </c>
      <c r="F804" s="5" t="s">
        <v>3190</v>
      </c>
      <c r="G804" s="5">
        <v>2016</v>
      </c>
      <c r="H804" s="22" t="s">
        <v>3152</v>
      </c>
      <c r="I804" s="4"/>
    </row>
    <row r="805" spans="1:9" s="32" customFormat="1" ht="45" customHeight="1">
      <c r="A805" s="7" t="s">
        <v>3181</v>
      </c>
      <c r="B805" s="5"/>
      <c r="C805" s="9" t="s">
        <v>3182</v>
      </c>
      <c r="D805" s="12"/>
      <c r="E805" s="16" t="s">
        <v>312</v>
      </c>
      <c r="F805" s="5" t="s">
        <v>3190</v>
      </c>
      <c r="G805" s="5">
        <v>2018</v>
      </c>
      <c r="H805" s="22" t="s">
        <v>3152</v>
      </c>
      <c r="I805" s="4"/>
    </row>
    <row r="806" spans="1:9" s="32" customFormat="1" ht="45" customHeight="1">
      <c r="A806" s="7" t="s">
        <v>3183</v>
      </c>
      <c r="B806" s="5"/>
      <c r="C806" s="9" t="s">
        <v>3184</v>
      </c>
      <c r="D806" s="12"/>
      <c r="E806" s="16" t="s">
        <v>312</v>
      </c>
      <c r="F806" s="5" t="s">
        <v>3190</v>
      </c>
      <c r="G806" s="5" t="s">
        <v>2448</v>
      </c>
      <c r="H806" s="22" t="s">
        <v>3152</v>
      </c>
      <c r="I806" s="4"/>
    </row>
    <row r="807" spans="1:9" s="32" customFormat="1" ht="45" customHeight="1">
      <c r="A807" s="7" t="s">
        <v>3183</v>
      </c>
      <c r="B807" s="5"/>
      <c r="C807" s="9" t="s">
        <v>3185</v>
      </c>
      <c r="D807" s="12"/>
      <c r="E807" s="16" t="s">
        <v>312</v>
      </c>
      <c r="F807" s="5" t="s">
        <v>3190</v>
      </c>
      <c r="G807" s="5" t="s">
        <v>2448</v>
      </c>
      <c r="H807" s="22" t="s">
        <v>3152</v>
      </c>
      <c r="I807" s="4"/>
    </row>
    <row r="808" spans="1:9" s="32" customFormat="1" ht="45" customHeight="1">
      <c r="A808" s="7" t="s">
        <v>3183</v>
      </c>
      <c r="B808" s="5"/>
      <c r="C808" s="9" t="s">
        <v>3186</v>
      </c>
      <c r="D808" s="12"/>
      <c r="E808" s="16" t="s">
        <v>312</v>
      </c>
      <c r="F808" s="5" t="s">
        <v>3190</v>
      </c>
      <c r="G808" s="5" t="s">
        <v>2448</v>
      </c>
      <c r="H808" s="22" t="s">
        <v>3152</v>
      </c>
      <c r="I808" s="4"/>
    </row>
    <row r="809" spans="1:9" s="32" customFormat="1" ht="45" customHeight="1">
      <c r="A809" s="7" t="s">
        <v>3183</v>
      </c>
      <c r="B809" s="5"/>
      <c r="C809" s="9" t="s">
        <v>3187</v>
      </c>
      <c r="D809" s="12"/>
      <c r="E809" s="16" t="s">
        <v>312</v>
      </c>
      <c r="F809" s="5" t="s">
        <v>3190</v>
      </c>
      <c r="G809" s="5" t="s">
        <v>2448</v>
      </c>
      <c r="H809" s="22" t="s">
        <v>3152</v>
      </c>
      <c r="I809" s="4"/>
    </row>
    <row r="810" spans="1:9" s="32" customFormat="1" ht="45" customHeight="1">
      <c r="A810" s="7" t="s">
        <v>3183</v>
      </c>
      <c r="B810" s="5"/>
      <c r="C810" s="9" t="s">
        <v>3188</v>
      </c>
      <c r="D810" s="12"/>
      <c r="E810" s="16" t="s">
        <v>312</v>
      </c>
      <c r="F810" s="5" t="s">
        <v>3190</v>
      </c>
      <c r="G810" s="5" t="s">
        <v>2448</v>
      </c>
      <c r="H810" s="22" t="s">
        <v>3152</v>
      </c>
      <c r="I810" s="4"/>
    </row>
    <row r="811" spans="1:9" s="32" customFormat="1" ht="45" customHeight="1">
      <c r="A811" s="7" t="s">
        <v>3183</v>
      </c>
      <c r="B811" s="5"/>
      <c r="C811" s="9" t="s">
        <v>3189</v>
      </c>
      <c r="D811" s="12"/>
      <c r="E811" s="16" t="s">
        <v>312</v>
      </c>
      <c r="F811" s="5" t="s">
        <v>3190</v>
      </c>
      <c r="G811" s="5" t="s">
        <v>2448</v>
      </c>
      <c r="H811" s="22" t="s">
        <v>3152</v>
      </c>
      <c r="I811" s="4"/>
    </row>
    <row r="812" spans="1:9" s="32" customFormat="1" ht="45" customHeight="1">
      <c r="B812" s="33"/>
      <c r="G812" s="33"/>
      <c r="H812" s="33"/>
      <c r="I812" s="14"/>
    </row>
  </sheetData>
  <autoFilter ref="A1:I790" xr:uid="{52743C73-48CD-4DAC-AE5F-61ADC2042744}">
    <sortState xmlns:xlrd2="http://schemas.microsoft.com/office/spreadsheetml/2017/richdata2" ref="A2:I778">
      <sortCondition sortBy="fontColor" ref="A1:A778" dxfId="9"/>
    </sortState>
  </autoFilter>
  <sortState xmlns:xlrd2="http://schemas.microsoft.com/office/spreadsheetml/2017/richdata2" ref="A567:I567">
    <sortCondition ref="G567"/>
    <sortCondition ref="C567"/>
  </sortState>
  <phoneticPr fontId="5" type="noConversion"/>
  <conditionalFormatting sqref="D462:D489">
    <cfRule type="cellIs" dxfId="8" priority="7" stopIfTrue="1" operator="equal">
      <formula>"4/3 SD"</formula>
    </cfRule>
    <cfRule type="cellIs" dxfId="7" priority="8" stopIfTrue="1" operator="equal">
      <formula>"16/9 SD"</formula>
    </cfRule>
    <cfRule type="cellIs" dxfId="6" priority="9" stopIfTrue="1" operator="equal">
      <formula>"16/9 HD"</formula>
    </cfRule>
  </conditionalFormatting>
  <conditionalFormatting sqref="D727">
    <cfRule type="cellIs" dxfId="5" priority="4" stopIfTrue="1" operator="equal">
      <formula>"4/3 SD"</formula>
    </cfRule>
    <cfRule type="cellIs" dxfId="4" priority="5" stopIfTrue="1" operator="equal">
      <formula>"16/9 SD"</formula>
    </cfRule>
    <cfRule type="cellIs" dxfId="3" priority="6" stopIfTrue="1" operator="equal">
      <formula>"16/9 HD"</formula>
    </cfRule>
  </conditionalFormatting>
  <conditionalFormatting sqref="D151">
    <cfRule type="cellIs" dxfId="2" priority="1" stopIfTrue="1" operator="equal">
      <formula>"4/3 SD"</formula>
    </cfRule>
    <cfRule type="cellIs" dxfId="1" priority="2" stopIfTrue="1" operator="equal">
      <formula>"16/9 SD"</formula>
    </cfRule>
    <cfRule type="cellIs" dxfId="0" priority="3" stopIfTrue="1" operator="equal">
      <formula>"16/9 HD"</formula>
    </cfRule>
  </conditionalFormatting>
  <dataValidations count="1">
    <dataValidation type="list" allowBlank="1" showInputMessage="1" showErrorMessage="1" sqref="E655:E658" xr:uid="{3B7CE633-7F71-4332-AE04-0DCCED0242BF}">
      <formula1>Liste_Clubs</formula1>
    </dataValidation>
  </dataValidations>
  <printOptions horizontalCentered="1"/>
  <pageMargins left="0" right="0" top="0.15748031496062992" bottom="0.15748031496062992"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Président CCCC</dc:creator>
  <cp:lastModifiedBy>Président CCCC</cp:lastModifiedBy>
  <cp:lastPrinted>2021-11-13T13:52:11Z</cp:lastPrinted>
  <dcterms:created xsi:type="dcterms:W3CDTF">2021-10-14T09:35:12Z</dcterms:created>
  <dcterms:modified xsi:type="dcterms:W3CDTF">2022-09-27T22:15:38Z</dcterms:modified>
</cp:coreProperties>
</file>